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uditoría\Desktop\PEI Google Drive\Anexos PEI -2017-2021\"/>
    </mc:Choice>
  </mc:AlternateContent>
  <bookViews>
    <workbookView xWindow="0" yWindow="0" windowWidth="28800" windowHeight="12210" activeTab="1" xr2:uid="{DADB22F4-9098-4417-A49D-F72C97D8C3BE}"/>
  </bookViews>
  <sheets>
    <sheet name="UNIFICADO A 1-2" sheetId="1" r:id="rId1"/>
    <sheet name="C.G.Adm" sheetId="2" r:id="rId2"/>
    <sheet name="C.G.Ped" sheetId="3" r:id="rId3"/>
    <sheet name="C.G.Conv" sheetId="4" r:id="rId4"/>
    <sheet name="C.G.Serv.Ed" sheetId="5" r:id="rId5"/>
    <sheet name="C.G.Riesgos" sheetId="6" r:id="rId6"/>
  </sheets>
  <definedNames>
    <definedName name="_xlnm.Print_Area" localSheetId="1">'C.G.Adm'!$A$1:$H$31</definedName>
    <definedName name="_xlnm.Print_Area" localSheetId="3">'C.G.Conv'!$A$1:$H$18</definedName>
    <definedName name="_xlnm.Print_Area" localSheetId="2">'C.G.Ped'!$A$1:$H$12</definedName>
    <definedName name="_xlnm.Print_Area" localSheetId="5">'C.G.Riesgos'!$A$1:$H$6</definedName>
    <definedName name="_xlnm.Print_Area" localSheetId="4">'C.G.Serv.Ed'!$A$1:$H$12</definedName>
    <definedName name="_xlnm.Print_Area" localSheetId="0">'UNIFICADO A 1-2'!$A$1:$H$75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<sst xmlns="http://schemas.openxmlformats.org/spreadsheetml/2006/main" count="711" uniqueCount="332">
  <si>
    <t>C.1. COMPONENTE DE GESTIÓN ADMINISTRATIVA</t>
  </si>
  <si>
    <t>PROYECTO EDUCATIVO INSTITUCIONAL</t>
  </si>
  <si>
    <t>PROCESO</t>
  </si>
  <si>
    <t>ELEMENTO</t>
  </si>
  <si>
    <t>DESCRIPCIÓN</t>
  </si>
  <si>
    <t>INDICADOR</t>
  </si>
  <si>
    <t>Descriptores de Autoevaluación</t>
  </si>
  <si>
    <t>No alcanzado - 1 punto</t>
  </si>
  <si>
    <t>En proceso - 2 puntos</t>
  </si>
  <si>
    <t>Alcanzado - 3 puntos</t>
  </si>
  <si>
    <t>Pt/Pts.</t>
  </si>
  <si>
    <t>C1.P1.E1. Capacitación para la actualización continua de docentes y directivos a través de autogestión, optimización de las capacidades existentes en la institución o a través  del acceso a la capacitación promovida por el  MinEduc</t>
  </si>
  <si>
    <t>Socialización de cursos de capacitación docente y maestrías propuestos por el MinEduc, generar cursos al interno de la Institución y fortalecer la iniciativa para que el docente se prepare de manera autónoma, resultados, alcanzados y su incidencia en el mejoramiento pedagógico institucional.</t>
  </si>
  <si>
    <t xml:space="preserve">No se cuenta con docentes beneficiarios. </t>
  </si>
  <si>
    <t xml:space="preserve">Existen algunos docentes que participan en los procesos de capacitación. </t>
  </si>
  <si>
    <t xml:space="preserve">Más del 50% de los docentes se benefician de los procesos de capacitación  y su aplicación se ve en su práctica docente, en sus métodos de enseñanza. </t>
  </si>
  <si>
    <t>NA</t>
  </si>
  <si>
    <t>No se propone cursos en la IE</t>
  </si>
  <si>
    <t xml:space="preserve">Al menos un curso de acuerdo a las necesidades institucionales. </t>
  </si>
  <si>
    <t xml:space="preserve">Al menos dos cursos al año de acuerdo a las necesidades institucionales. </t>
  </si>
  <si>
    <t>Se cumple con la participación en la Maestría sin embargo no hay una valoración de su importancia y se reprueba o se retira de la Maestría</t>
  </si>
  <si>
    <t>Se cumple con la participación a la Maestrías, sin embargo no hay una aplicación de los contenidos recibidos en su didáctica y metodología de aprendizaje.</t>
  </si>
  <si>
    <t>Se cumple con la participación en la Maestría y su aplicación se ve en su práctica docente tanto en su didáctica como en sus métodos de enseñanza,  y genera comunidades de aprendizaje en la institución que evidencien  nuevas prácticas.</t>
  </si>
  <si>
    <t>Se cumple con la participación en la maestría sin embargo no hay una valoración de su importancia y se reprueba o se retira de la maestría otorgada por el estado o de forma particular.</t>
  </si>
  <si>
    <t>C1.P1.E2.  Cumplimiento de la plantilla óptima (Distributivo de personal docente)</t>
  </si>
  <si>
    <t>Contar con el personal docente suficiente  para apoyar y fortalecer el desarrollo de la gestión institucional y el proceso de enseñanza aprendizaje, tomando en cuenta los requerimientos del currículo oficial, por nivel y subnivel educativo.</t>
  </si>
  <si>
    <t>La institución cuenta con menos del 79% de docentes de la plantilla óptima.</t>
  </si>
  <si>
    <t>La institución cuenta con el 80 al 99% de docentes de la plantilla óptima.</t>
  </si>
  <si>
    <t>La institución cuenta el 100% docentes de la plantilla óptima.</t>
  </si>
  <si>
    <t>C1.P1.E3. Instructivo con los lineamientos para los siguientes procesos:  ausentismo  docente, ingreso y
salida  de  estudiantes ; y,  el  uso  de  espacios  físicos  para  actividades  extracurriculares  y
extraescolares</t>
  </si>
  <si>
    <t>Construir el instructivo para para coordinar el ausentismo  docente, ingreso  y
salida  de  estudiantes  y  el  uso  de  espacios  físicos  para  actividades  extracurriculares  y
extraescolares.</t>
  </si>
  <si>
    <t>No se han desarrollado los documentos solicitados en el Instructivo para coordinar el ausentismo  docente, ingreso  y
salida  de  estudiantes  y  el  uso  de  espacios  físicos  para  actividades  extracurriculares  y
extraescolares.</t>
  </si>
  <si>
    <t xml:space="preserve">Se ha elaborado parcialmente el instructivo para coordinar el ausentismo  docente, ingreso  y
salida  de  estudiantes  y  el  uso  de  espacios  físicos  para  actividades  extracurriculares  y
extraescolares. </t>
  </si>
  <si>
    <t>Se encuentran ejecutando el instructivo para coordinar el ausentismo  docente, ingreso  y
salida  de  estudiantes  y  el  uso  de  espacios  físicos  para  actividades  extracurriculares  y
extraescolares</t>
  </si>
  <si>
    <t>C1.P2.E4. Procesos administrativos para el correcto funcionamiento de la institución</t>
  </si>
  <si>
    <t>Gestionar la asignación oportuna de fondos emergentes: anualmente se asignan a las Instituciones Educativas un fondo para utilización en casos de  emergencia, para mantenimientos menores o para las unidades productivas</t>
  </si>
  <si>
    <t xml:space="preserve">Se encuentra en proceso de creación del fondo, no cuenta con la aprobación del MinFin. </t>
  </si>
  <si>
    <t xml:space="preserve">La Unidad Educativa cuenta con la aprobación de los Fondos Específicos por parte del Min Fin, pero no es asignado un Administrador de los mismos. </t>
  </si>
  <si>
    <t xml:space="preserve">Se encuentra acreditado el fondo, designado un Administrador y disponible para su ejecución. </t>
  </si>
  <si>
    <t xml:space="preserve">La Institución Educativa cuenta con la aprobación de los Fondos Específicos por parte del Min Fin, pero no es asignado un Administrador de los mismos. </t>
  </si>
  <si>
    <t>Mantener la base de datos institucional actualizada y organizada, con información tanto de los estudiantes como de los docentes, en un registro creado por la institución o en la plataforma del Ministerio de Educación.</t>
  </si>
  <si>
    <t>Cuenta con información desactualizada o incompleta y/o no se ha cargado ni realizado las gestiones para ingresar  toda la información a la plataforma del Ministerio de Educación</t>
  </si>
  <si>
    <t>Cuenta con la información actualizada pero no existe organización de la misma o no se han realizado las gestiones para registrar toda la información en la plataforma del Ministerio de Educación, de acuerdo a la normativa vigente.</t>
  </si>
  <si>
    <t>Cuento con toda la información actualizada, organizada y/o a ha registrado toda la información en la plataforma del Ministerio de Educación de acuerdo a al normativa vigente.</t>
  </si>
  <si>
    <t>C1.P2.E5. Uso de la tecnología en procesos de gestión pedagógica y como recurso para los procesos de enseñanza - aprendizaje</t>
  </si>
  <si>
    <t xml:space="preserve">La disponibilidad y uso adecuado de la tecnología en el aula y en la gestión educativa es fundamental para alcanzar una educación de calidad, para ello se debe implementar un Sistema Integral de Tecnologías para uso de la comunidad educativa, que facilite la gestión educativa mediante la generación en línea de registros académicos, el incremento de competencias profesionales en los docentes y el fomento  del uso de la tecnología en el aprendizaje. </t>
  </si>
  <si>
    <t xml:space="preserve">Solo los docentes emplean las tecnologías de la información y comunicación para procesos de gestión educativa ( registro de calificaciones, asistencia, envío de información a los representantes)  </t>
  </si>
  <si>
    <t>Docentes y estudiantes  emplean las tecnologías de la información y la comunicación para procesos de gestión educativa y para facilitar el proceso de enseñanza aprendizaje</t>
  </si>
  <si>
    <t>Docentes, estudiantes, representantes legales y comunidad local emplean las tecnologías de la información y  comunicación para realizar procesos de comunicación efectiva, gestión educativa, facilitar los procesos de enseñanza aprendizaje y medio de intercambio de conocimiento, experiencias exitosas y gestionar la calidad de la comunicación e intercambio de experiencias educativas.</t>
  </si>
  <si>
    <t>Menos del 50% de los usuarios miembros de la comunidad educativa operan el sistema integral para la gestión educativa.</t>
  </si>
  <si>
    <t>Del 51 al 75 % de los usuarios miembros de la comunidad educativa operan el sistema integral para la gestión educativa.</t>
  </si>
  <si>
    <t>Del 76% al 100% de los usuarios miembros de la comunidad educativa operan el sistema integral para la gestión educativa.</t>
  </si>
  <si>
    <t>C1.P3.E6. Infraestructura de la institución educativa ( área de pedagogía,  administrativa, de servicio, especializada y recreativa.</t>
  </si>
  <si>
    <t>Área pedagógica.-  se entiende como el área de formación estudiantil, es decir, las aulas en las cuales reciben la instrucción académica.</t>
  </si>
  <si>
    <t>No cuenta con esta área.</t>
  </si>
  <si>
    <t>Se requiere de mas espacios para cubrir la demanda estudiantil. No cumple al 100%.</t>
  </si>
  <si>
    <t>Cumple al 100% con los espacios necesarios para el correcto funcionamiento.</t>
  </si>
  <si>
    <t>Área administrativa.-  es el área donde se lleva a cabo la planificación, dirección y control de la UE, es decir las áreas de rectorado, vicerrectorado, secretaría, sala de profesores, etc.</t>
  </si>
  <si>
    <t>Se requiere mas espacios como estos para el correcto funcionamiento de esta área. No cumple al 100%.</t>
  </si>
  <si>
    <t>Área de servicio.- son las áreas de servicio común como la biblioteca, comedor, enfermería, DECE, etc., donde prestan servicios a la población estudiantil y docente en general.</t>
  </si>
  <si>
    <t>Área especializada.- comprenden los espacios con equipamiento especial para el desarrollo de las actividades de formación estudiantil como los laboratorios de física, química, CCNN, informática, bilogía, talleres en general (mecánica, electricidad, electrónica, agronomía, etc.).</t>
  </si>
  <si>
    <t>No cuenta con todos los espacios de especialización. Esto varía según el tipo de bachillerato impartido por la Unidad Educativa. No cumple al 100%.</t>
  </si>
  <si>
    <t>Cumple al 100% con los espacios necesarios para el correcto funcionamiento según el tipo de bachillerato impartido.</t>
  </si>
  <si>
    <t>Área recreativa.- canchas, patios, área de juegos, patios y áreas verdes.</t>
  </si>
  <si>
    <t>Servicios básicos.- son los servicios necesarios para que pueda funcionar la institución educativa como el servicio de agua, alcantarillado, electricidad y baterías sanitarias.</t>
  </si>
  <si>
    <t>C1.P3.E7. Plan de mantenimiento recurrente y preventivo de los espacios educativos</t>
  </si>
  <si>
    <t>Conjunto de acciones que deben realizarse en los edificios escolares y sus instalaciones 
con el propósito de garantizar o extender la vida útil de los bienes con que cuenta el 
establecimiento educativo.
Los tipos de mantenimientos que se realizan son: 
- Mantenimiento recurrente
- Mantenimiento preventivo
- Mantenimiento predictivo
- Mantenimiento correctivo</t>
  </si>
  <si>
    <t>No cumple con dicho mantenimiento</t>
  </si>
  <si>
    <t>No cumple al 100% el mantenimiento mencionado.</t>
  </si>
  <si>
    <t>Se realizo la intervención al 100%</t>
  </si>
  <si>
    <t>No cumple con dicho mantenimiento.
Solo se realizará en el caso de identificar un posible daño con indicios de deterioro.</t>
  </si>
  <si>
    <t>No se ha realizado la gestión para la evaluación con el personal calificado del Distrito de Educación</t>
  </si>
  <si>
    <t>No cumple al 100% la gestión para una posterior contratación de la obra.</t>
  </si>
  <si>
    <t>C1.P3.E8. Mobiliario y Equipamiento Educativo</t>
  </si>
  <si>
    <t>Bloque de aulas .-  Es el área de formación estudiantil, es decir, donde reciben la instrucción académica.
Indicador: cuenta con mobiliario (mesa/silla para estudiantes, etc. ) cada aula.</t>
  </si>
  <si>
    <t>No cumple</t>
  </si>
  <si>
    <t>No cumple al 100% lo mencionado.</t>
  </si>
  <si>
    <t>Cumple con el 100% de lo mencionado</t>
  </si>
  <si>
    <t>Bloque administrativo (rectorado, vicerrectorado, secretaría, sala de profesores, etc.).- 
Es el área donde se lleva a cabo la planificación, dirección y control de las IE, es decir las áreas.
Indicador: cuenta con equipamiento y mobiliario cada área.</t>
  </si>
  <si>
    <t>Bloque de servicio.- son las áreas de servicio como el comedor, enfermería, DECE, etc., donde prestan servicios a la población estudiantil y docente en general.
Indicador: cuenta con equipamiento y mobiliario cada espacio.</t>
  </si>
  <si>
    <t>Bloque de especialización.- bloques con equipamiento especial como: laboratorios de física, química, CCNN, informática, biología, talleres en general (mecánica, electricidad, electrónica, agronomía, etc.).
Indicador: cuenta con equipamiento y mobiliario en cada  bloque.</t>
  </si>
  <si>
    <t>Espacios recreativos.- canchas, patios, área de juegos y áreas verdes, etc.
Son los espacios públicos especialmente acondicionado para la realización de actividades recreativas libres, particularmente orientadas a las niñas, niños y adolescentes  de la institución educativa.
Indicador: cuenta con equipamiento e implementos cada espacio.</t>
  </si>
  <si>
    <t>C2. COMPONENTE DE GESTIÓN PEDAGÓGICA</t>
  </si>
  <si>
    <t>C2.P1.E9. Planificación Curricular Institucional</t>
  </si>
  <si>
    <t>Al tener desde el nivel central un currículo planteado por subniveles y niveles educativos es de vital importancia la construcción de la Planificación  Curricular Institucional (PCI), considerada de nivel  mesocurricular y que tiene como propósito el orientar las acciones pedagógicas y organizar el proceso de aprendizaje.</t>
  </si>
  <si>
    <t>No cuenta con un PCI o su PCI no está alineado con el currículo nacional.</t>
  </si>
  <si>
    <t>Cuenta con PCI alineado con el currículo nacional, pero  incompleto.</t>
  </si>
  <si>
    <t>Cuenta con PCI completo y alineado con el currículo nacional.</t>
  </si>
  <si>
    <t>El PCI no es un documento en uso.</t>
  </si>
  <si>
    <t xml:space="preserve"> El PCI sirve únicamente como organizador de las Unidades didácticas de las micro planificaciones.</t>
  </si>
  <si>
    <t xml:space="preserve"> El PCI es utilizado de manera integral, con todas sus orientaciones y lineamientos en la  Planificación Curricular Anual (PCA) y en la planificación de aula (Planificación micro curricular). </t>
  </si>
  <si>
    <t>El PCI no se evalúa.</t>
  </si>
  <si>
    <t xml:space="preserve">El PCI se evalúa y revisa, pero no de manera sistemática. </t>
  </si>
  <si>
    <t>La experiencia de aula revierte en la mejora del PCI a través de los  informes de los órganos académicos de la IE.</t>
  </si>
  <si>
    <t xml:space="preserve">Implementación del instructivo y metodología de Proyecto Escolares,  medición de la calidad de su implementación y su impacto en el desarrollo de habilidades cognitivas y socioemocionales. </t>
  </si>
  <si>
    <t>Menos del 50% de Proyectos Escolares alcanzan de 15 a 20 puntos en  la rúbrica de evaluación.</t>
  </si>
  <si>
    <t>Del 51 % al 75%  de Proyectos Escolares alcanzan de 15 a 20 puntos en  la rúbrica de evaluación.</t>
  </si>
  <si>
    <t>Más del 75%  de Proyectos Escolares alcanzan de 15 a 20 puntos en  la rúbrica de evaluación.</t>
  </si>
  <si>
    <t>Menos del 50% de estudiantes superan la escala de Muy Buena en el promedio de evaluación de Proyectos Escolares.</t>
  </si>
  <si>
    <t>Del 51% al 75% de estudiantes supera la escala de Muy Buena en el promedio de evaluación de Proyectos Escolares.</t>
  </si>
  <si>
    <t>Más del 75% de estudiantes supera la escala de Muy Buena en el promedio de evaluación de Proyectos Escolares.</t>
  </si>
  <si>
    <t>C2.P2.E10. Rendimiento académico</t>
  </si>
  <si>
    <t>El rendimiento académico de los estudiantes se mide en función de sus logros según lo descrito en el CAP II y III del RLOEI. Los indicadores propuestos miden la respuesta educativa de la IE para lograr una formación integral de los estudiantes y un logro académico que garantice la adquisición de los contenidos básicos imprescindibles del currículo nacional.</t>
  </si>
  <si>
    <t>No se tiene registro de la implementación de planes de refuerzo a los estudiantes que no alcanzan los aprendizajes requeridos.</t>
  </si>
  <si>
    <t>La institución tiene planes de refuerzo para los estudiantes que tienen menos de 7/10 en las diferentes asignaturas, pero estos han sido eficaces en menos del 79 % de los estudiantes beneficiados.</t>
  </si>
  <si>
    <t>Los planes de refuerzo implementados para los estudiantes que tienen menos de 7/10 en las diferentes asignaturas, han sido eficaces por lo menos en un 80 % de los estudiantes.</t>
  </si>
  <si>
    <t>Menos de 1 programa en las áreas instrumentales, áreas científicas  o en las áreas de ECA y EF.</t>
  </si>
  <si>
    <t>Al menos, 1 programa en las áreas instrumentales, 1 programa en las áreas científicas y 1 programa en las áreas de ECA y EF.</t>
  </si>
  <si>
    <t>C3. COMPONENTE DE CONVIVENCIA</t>
  </si>
  <si>
    <t>C3.P1.E11. Plan Operativo Anual del DECE</t>
  </si>
  <si>
    <t xml:space="preserve"> Es un documento formal de planificación del DECE, en el que se enumeran, objetivos y actividades a desarrollar durante el año escolar para promover el desarrollo de habilidades para a vida y la prevención de problemáticas psicosociales. 
</t>
  </si>
  <si>
    <t>No tiene POA.</t>
  </si>
  <si>
    <t>El DECE cuenta con POA pero no responde a las necesidades institucionales.</t>
  </si>
  <si>
    <t>El DECE cuenta con un POA elaborado en base a las necesidades institucionales.</t>
  </si>
  <si>
    <t>El DECE no cumple con las actividades planificadas en el POA.</t>
  </si>
  <si>
    <t>El DECE realiza las actividades planificadas en el POA sin la participación activa de toda la comunidad educativa.</t>
  </si>
  <si>
    <t>El DECE realiza las actividades planificadas en el POA con la participación activa de toda la comunidad educativa.</t>
  </si>
  <si>
    <t>50% de miembros de la comunidad educativa (autoridades, estudiantes, familiares y docentes) han participado en actividades de prevención en la IE.</t>
  </si>
  <si>
    <t>75% de miembros de la comunidad educativa (autoridades, estudiantes, familiares y docentes) participan en actividades de prevención en la IE.</t>
  </si>
  <si>
    <t>100% de miembros de la comunidad educativa (autoridades, estudiantes, familiares y docentes) participan en actividades de prevención en la IE.</t>
  </si>
  <si>
    <t>C3.P1.E12. Consejo estudiantil</t>
  </si>
  <si>
    <t>Es un organismo conformado por representantes de los estudiantes que garantiza la participación democrática en el ámbito educativo y aporta a la formación integral.  
El Consejo Estudiantil se conforma y actúa conforme a los artículos 63 al 75 del Reglamento a la LOEI.</t>
  </si>
  <si>
    <t>El Consejo estudiantil no cumple con la normativa establecida para su conformación o cumplimiento de sus atribuciones y deberes.</t>
  </si>
  <si>
    <t>La IE cuenta con Consejo Estudiantil conformado de acuerdo a la normativa, pero su plan de trabajo no promueve el cumplimiento de los derechos y deberes de los estudiantes.</t>
  </si>
  <si>
    <t>La IE cuenta con Consejo Estudiantil conformado de acuerdo a la normativa y éste cumple con lo establecido en los artículo 63 al 75 del Reglamento a la LOEI.</t>
  </si>
  <si>
    <t>C3.P1.E13. Comité  de madres, padres de familia y/o representantes legales</t>
  </si>
  <si>
    <t xml:space="preserve">Es la organización de las madres, padres de familia y/o representantes legales elegidos democráticamente para fortalecer la corresponsabilidad formativa, la participación activa, el intercambio de inquietudes y la apropiación de experiencias que aporten con soluciones al funcionamiento de la institución educativa y al fortalecimiento de la convivencia armónica escolar. </t>
  </si>
  <si>
    <t xml:space="preserve">La IE no cuenta con el Comité  de madres, padres de familia y/o representantes legales conformado democráticamente. </t>
  </si>
  <si>
    <t>El Comité  de madres, padres de familia y/o representantes legales  está conformado democráticamente pero no cumple con las funciones establecidas en la normativa vigente.</t>
  </si>
  <si>
    <t>El Comité  de madres, padres de familia y/o representantes legales  está conformado democráticamente y cumple con las funciones establecidas en la normativa vigente.</t>
  </si>
  <si>
    <t>C3.P1.E14. Convivencia</t>
  </si>
  <si>
    <t xml:space="preserve">Se refiere a todos aquellos principios y acciones que se definen y 
requieren la actuación conjunta de varias personas e instituciones,  para conseguir un fin común. 
 </t>
  </si>
  <si>
    <t>Se ha incrementado el número de casos detectados.</t>
  </si>
  <si>
    <t>Se mantiene el número de casos detectados.</t>
  </si>
  <si>
    <t>Se ha reducido o no existen casos detectados.</t>
  </si>
  <si>
    <t>No se aplican técnicas pacíficas de resolución de conflictos.</t>
  </si>
  <si>
    <t>Se aplican técnicas pacíficas de resolución de conflictos de manera regular en el 50% de casos detectados.</t>
  </si>
  <si>
    <t>Se aplican técnicas pacíficas de resolución de conflictos de manera frecuente en el 100% de casos abordados.</t>
  </si>
  <si>
    <t>Hay uno o más casos de embarazo o paternidad adolescente.</t>
  </si>
  <si>
    <t>N/A</t>
  </si>
  <si>
    <t>No hay casos de embarazo o paternidad adolescente.</t>
  </si>
  <si>
    <t>La IE no cuenta con el Código de convivencia elaborado.</t>
  </si>
  <si>
    <t>La IE cuenta con el Código de convivencia, elaborado participativamente, socializado  y aplicado conforme establece el mismo.</t>
  </si>
  <si>
    <t>C3.P2.E15. Participación en eventos de demostración de saberes (ferias, concursos, festivales, etc.)</t>
  </si>
  <si>
    <t>Participación de estudiantes en espacios educativos donde pueden dar a conocer sus habilidades artísticas, científicas y deportivas, a la comunidad.</t>
  </si>
  <si>
    <t>En el último año escolar previo a la realización de este diagnóstico los estudiantes no han participado en actividades de demostración de saberes organizadas por la institución o externas.</t>
  </si>
  <si>
    <t>En el último año escolar previo a la realización de este diagnóstico los estudiantes han participado en al menos 3 actividades de demostración de saberes organizadas por la institución; sin embargo no se ha promovido o buscado participar en actividades organizadas por otras organizaciones.</t>
  </si>
  <si>
    <t>En el último año escolar previo a la realización de este diagnóstico los estudiantes han participado en al menos 3 actividades de demostración de saberes organizadas por la institución y se ha participado en al menos una actividad organizadas por otras organizaciones.</t>
  </si>
  <si>
    <t>C3.P2.E16. Programa de Participación Estudiantil</t>
  </si>
  <si>
    <t>El Programa de Participación Estudiantil (PPE) es un espacio educativo  que busca  fomentar y  reconocer las capacidades innovadoras, reflexivas y expresivas que tienen los  estudiantes, a través de la construcción e implementación de proyectos educativos interdisciplinarios  vinculados a los campos de acción determinados para el efecto. (Instructivo Programa de Participación Estudiantil  de Implementación)</t>
  </si>
  <si>
    <t>La IE no cuenta con emprendimientos educativos interdisciplinarios implementados por los estudiantes.</t>
  </si>
  <si>
    <t>El 50% al 75%  de estudiantes vinculados a PPE, se encuentran implementando emprendimientos educativos interdisciplinarios implementados por los estudiantes.</t>
  </si>
  <si>
    <t>El 75% al 100% de estudiantes vinculados a PPE, se encuentran implementando emprendimientos educativos interdisciplinarios implementados por los estudiantes.</t>
  </si>
  <si>
    <t>C4. COMPONENTE DE SERVICIOS EDUCATIVOS</t>
  </si>
  <si>
    <t>C4.P1.E17. Fondo Bibliográfico</t>
  </si>
  <si>
    <t>Se refiere al conjunto de material bibliográfico impreso (libros, cuentos, enciclopedias, revistas, folletos, diccionarios, etc.) que forman parte de la colección que se encuentra al servicio de los usuarios de la biblioteca, ya sea de la comunidad educativa o de la comunidad local. La cantidad de libros ideal en una institución educativa es más de 2000 títulos y más de 3000 ejemplares.</t>
  </si>
  <si>
    <t xml:space="preserve">No cuenta con títulos del fondo bibliográfico. </t>
  </si>
  <si>
    <t xml:space="preserve">El número de títulos del fondo bibliográfico en menor a 2000 títulos. </t>
  </si>
  <si>
    <t xml:space="preserve">El número de títulos del fondo bibliográfico es mayor a 2000 títulos. </t>
  </si>
  <si>
    <t xml:space="preserve">No cuenta con ejemplares en el fondo bibliográfico. </t>
  </si>
  <si>
    <t xml:space="preserve">El número de ejemplares del fondo bibliográfico es menos a 3000 ejemplares. </t>
  </si>
  <si>
    <t xml:space="preserve">El número de ejemplares del fondo bibliográfico es mayor a 3000 ejemplares. </t>
  </si>
  <si>
    <t>C4.P1.E18. 'Uniformes para estudiantes</t>
  </si>
  <si>
    <t>Uniformes Escolares se entregan a los estudiantes, considerando Si son interculturales o interculturales bilingües</t>
  </si>
  <si>
    <t>Menos del 95% de los alumnos recibieron su kit de uniforme escolar</t>
  </si>
  <si>
    <t>del 96 al 99% de los alumnos recibieron su kit de uniforme escolar</t>
  </si>
  <si>
    <t>El 100% de los alumnos recibieron su kit de uniforme escolar.</t>
  </si>
  <si>
    <t>C4.P1.E19. Alimentación Escolar</t>
  </si>
  <si>
    <t>Se refiere a  la entrega oportuna y permanente de alimentos nutritivos, para ejercer sus derechos a la educación y a la alimentación a los niños y niñas.</t>
  </si>
  <si>
    <t>Existe stock en bodega de la alimentación escolar</t>
  </si>
  <si>
    <t>Participación de los padres e familia en la preparación</t>
  </si>
  <si>
    <t>todos los niños consumen la alimentación escolar.</t>
  </si>
  <si>
    <t>C4.P1.E20. Textos escolares</t>
  </si>
  <si>
    <t>Se refiere al conjunto de material impreso (libros, cuadernos de trabajo, guías de docentes y lengua extrajera), comprendidos de varias materias de acuerdo al año o nivel educativo, cumpliendo con la malla curricular establecida por el MINEDUC.</t>
  </si>
  <si>
    <t>No cuentan con textos todos los alumnos</t>
  </si>
  <si>
    <t>El porcentaje de estudiantes sin textos es menor al 1%</t>
  </si>
  <si>
    <t>El 100% de los estudiantes cuentan con textos.</t>
  </si>
  <si>
    <t>no todos los docentes recibieron los materiales al inicio del ciclo escolar</t>
  </si>
  <si>
    <t>el número de docentes que no disponen del material supera el 1%</t>
  </si>
  <si>
    <t>El 100% de los docentes cuentan con el material para impartir la clase.</t>
  </si>
  <si>
    <t>C.5 SISTEMA INTEGRAL DE GESTIÓN DE RIESGOS ESCOLARES</t>
  </si>
  <si>
    <t>El Sistema Nacional de Educación ecuatoriano adopta el Sistema Integral de Gestión de Riesgos Escolares (SIGR-E) como instrumento técnico que garantice el derecho de los estudiantes, docentes, directivos y personal administrativo a realizar sus actividades en ambientes seguros, formarlos con una actitud preventiva y prepararlos para responder a emergencias, en coordinación y con el apoyo de toda la comunidad educativa y las instituciones competentes en materia de seguridad y protección.</t>
  </si>
  <si>
    <t xml:space="preserve">El resultado del Nivel alcanzado en la implementación del SIGR-E está entre 1 a 50% 
</t>
  </si>
  <si>
    <t>El resultado del Nivel alcanzado en la implementación del SIGR-E está entre 51 a 75%</t>
  </si>
  <si>
    <t>El resultado del Nivel alcanzado en la implementación del SIGR-E está entre 76 a 100%</t>
  </si>
  <si>
    <t>Estándares de gestión escolar</t>
  </si>
  <si>
    <r>
      <t xml:space="preserve">P1. Organización Institucional
</t>
    </r>
    <r>
      <rPr>
        <sz val="12"/>
        <rFont val="Arial"/>
        <family val="2"/>
      </rPr>
      <t>Hace referencia a los elementos que dinamizan el funcionamiento de la institución educativa: normativa, procedimientos administrativos y académicos, planificación estratégica y desarrollo profesional.</t>
    </r>
    <r>
      <rPr>
        <b/>
        <sz val="12"/>
        <rFont val="Arial"/>
        <family val="2"/>
      </rPr>
      <t xml:space="preserve">
</t>
    </r>
  </si>
  <si>
    <r>
      <rPr>
        <b/>
        <sz val="12"/>
        <color theme="1"/>
        <rFont val="Arial"/>
        <family val="2"/>
      </rPr>
      <t>C1.P1.E1.I1.</t>
    </r>
    <r>
      <rPr>
        <sz val="12"/>
        <color theme="1"/>
        <rFont val="Arial"/>
        <family val="2"/>
      </rPr>
      <t xml:space="preserve"> Número de docentes beneficiarios de procesos de capacitación gestionados por el MINEDUC.  P= N/A   M=N/A</t>
    </r>
  </si>
  <si>
    <r>
      <rPr>
        <b/>
        <sz val="12"/>
        <color theme="1"/>
        <rFont val="Arial"/>
        <family val="2"/>
      </rPr>
      <t>C1.P1.E1.I2.</t>
    </r>
    <r>
      <rPr>
        <sz val="12"/>
        <color theme="1"/>
        <rFont val="Arial"/>
        <family val="2"/>
      </rPr>
      <t xml:space="preserve"> Número de cursos gestionados por la IE </t>
    </r>
  </si>
  <si>
    <r>
      <rPr>
        <b/>
        <sz val="12"/>
        <color theme="1"/>
        <rFont val="Arial"/>
        <family val="2"/>
      </rPr>
      <t>C1.P1.E1.I3.</t>
    </r>
    <r>
      <rPr>
        <sz val="12"/>
        <color theme="1"/>
        <rFont val="Arial"/>
        <family val="2"/>
      </rPr>
      <t xml:space="preserve"> Número de docentes que han obtenido Maestría ofertada por el MinEduc; o, número de docentes que continúan sus estudios de profesionalización durante los dos últimos años anteriores a la presente evaluación.</t>
    </r>
  </si>
  <si>
    <r>
      <rPr>
        <b/>
        <sz val="12"/>
        <color theme="1"/>
        <rFont val="Arial"/>
        <family val="2"/>
      </rPr>
      <t>C1.P1.E1.I4.</t>
    </r>
    <r>
      <rPr>
        <sz val="12"/>
        <color theme="1"/>
        <rFont val="Arial"/>
        <family val="2"/>
      </rPr>
      <t xml:space="preserve"> Número de docentes que han obtenido Maestría en el año en curso en Universidades Categoría A y B, o en otras instituciones educativas internacionales consideradas por la SENESCYT para el reconocimiento automático de títulos</t>
    </r>
  </si>
  <si>
    <r>
      <rPr>
        <b/>
        <sz val="12"/>
        <color theme="1"/>
        <rFont val="Arial"/>
        <family val="2"/>
      </rPr>
      <t>C1.P1.E2.I5</t>
    </r>
    <r>
      <rPr>
        <sz val="12"/>
        <color theme="1"/>
        <rFont val="Arial"/>
        <family val="2"/>
      </rPr>
      <t xml:space="preserve"> Número de docentes de acuerdo a la necesidad de la institución educativa. </t>
    </r>
  </si>
  <si>
    <r>
      <rPr>
        <b/>
        <sz val="12"/>
        <color theme="1"/>
        <rFont val="Arial"/>
        <family val="2"/>
      </rPr>
      <t>C1.P1.E3.I6.</t>
    </r>
    <r>
      <rPr>
        <sz val="12"/>
        <color theme="1"/>
        <rFont val="Arial"/>
        <family val="2"/>
      </rPr>
      <t xml:space="preserve"> Número de documentos del Instructivo para coordinar el ausentismo  docente, ingreso  y
salida  de  estudiantes  y  el  uso  de  espacios  físicos  para  actividades  extracurriculares  y
extraescolares.</t>
    </r>
  </si>
  <si>
    <r>
      <t xml:space="preserve">P2. Información y Comunicación
</t>
    </r>
    <r>
      <rPr>
        <sz val="12"/>
        <rFont val="Arial"/>
        <family val="2"/>
      </rPr>
      <t>Es el conjunto de acciones y recursos tecnológicos que facilitan el acceso a la información y la comunicación intra e inter institucional, para  fortalecer  el proceso de enseñanza aprendizaje.</t>
    </r>
  </si>
  <si>
    <r>
      <rPr>
        <b/>
        <sz val="12"/>
        <color rgb="FF000000"/>
        <rFont val="Arial"/>
        <family val="2"/>
      </rPr>
      <t>C1.P2.E4.I7</t>
    </r>
    <r>
      <rPr>
        <sz val="12"/>
        <color rgb="FF000000"/>
        <rFont val="Arial"/>
        <family val="2"/>
      </rPr>
      <t>. Porcentaje de Fondos Rotativos y Caja Chica  para Unidades Educativas Productivas, utilizado.</t>
    </r>
  </si>
  <si>
    <r>
      <rPr>
        <b/>
        <sz val="12"/>
        <color rgb="FF000000"/>
        <rFont val="Arial"/>
        <family val="2"/>
      </rPr>
      <t>C1.P2.E4.I8.</t>
    </r>
    <r>
      <rPr>
        <sz val="12"/>
        <color rgb="FF000000"/>
        <rFont val="Arial"/>
        <family val="2"/>
      </rPr>
      <t xml:space="preserve"> Porcentaje de fondos específicos, utilizado.</t>
    </r>
  </si>
  <si>
    <r>
      <rPr>
        <b/>
        <sz val="12"/>
        <color rgb="FF000000"/>
        <rFont val="Arial"/>
        <family val="2"/>
      </rPr>
      <t>C1.P2.E4.I9.</t>
    </r>
    <r>
      <rPr>
        <sz val="12"/>
        <color rgb="FF000000"/>
        <rFont val="Arial"/>
        <family val="2"/>
      </rPr>
      <t xml:space="preserve"> Registro existente, actualizado y organizado, de acuerdo a la normativa educativa vigente</t>
    </r>
  </si>
  <si>
    <r>
      <rPr>
        <b/>
        <sz val="12"/>
        <rFont val="Arial"/>
        <family val="2"/>
      </rPr>
      <t xml:space="preserve">C1.P2.E5.I10. </t>
    </r>
    <r>
      <rPr>
        <sz val="12"/>
        <rFont val="Arial"/>
        <family val="2"/>
      </rPr>
      <t>Número de miembros de la comunidad educativa que utilizan las tecnologías de la información y comunicación durante la jornada de clases y fuera de ella.</t>
    </r>
  </si>
  <si>
    <r>
      <rPr>
        <b/>
        <sz val="12"/>
        <color theme="1"/>
        <rFont val="Arial"/>
        <family val="2"/>
      </rPr>
      <t>C1.P2.E5.I11.</t>
    </r>
    <r>
      <rPr>
        <sz val="12"/>
        <color theme="1"/>
        <rFont val="Arial"/>
        <family val="2"/>
      </rPr>
      <t xml:space="preserve"> Número de usuarios miembros de la comunidad educativa capacitados en la operación del modelo de gestión educativa a través del sistema integral de tecnologías para la comunidad educativa. ( Instituciones fiscales dentro de la Plataforma EducarEuador)</t>
    </r>
  </si>
  <si>
    <r>
      <t xml:space="preserve">P3. Infraestructura, equipamiento y recursos didácticos
</t>
    </r>
    <r>
      <rPr>
        <sz val="12"/>
        <rFont val="Arial"/>
        <family val="2"/>
      </rPr>
      <t>Detalla</t>
    </r>
    <r>
      <rPr>
        <b/>
        <sz val="12"/>
        <rFont val="Arial"/>
        <family val="2"/>
      </rPr>
      <t xml:space="preserve"> </t>
    </r>
    <r>
      <rPr>
        <sz val="12"/>
        <rFont val="Arial"/>
        <family val="2"/>
      </rPr>
      <t xml:space="preserve"> la gestión que facilitará la obtención de recursos,  al uso y mantenimiento  adecuado de las instalaciones y material didáctico.</t>
    </r>
  </si>
  <si>
    <r>
      <rPr>
        <b/>
        <sz val="12"/>
        <color theme="1"/>
        <rFont val="Arial"/>
        <family val="2"/>
      </rPr>
      <t>C1.P3.E6.I12.</t>
    </r>
    <r>
      <rPr>
        <sz val="12"/>
        <color theme="1"/>
        <rFont val="Arial"/>
        <family val="2"/>
      </rPr>
      <t xml:space="preserve"> Contar con el 100% de los espacios de acuerdo a la oferta educativa.</t>
    </r>
  </si>
  <si>
    <r>
      <rPr>
        <b/>
        <sz val="12"/>
        <color theme="1"/>
        <rFont val="Arial"/>
        <family val="2"/>
      </rPr>
      <t>C1.P3.E6.I13.</t>
    </r>
    <r>
      <rPr>
        <sz val="12"/>
        <color theme="1"/>
        <rFont val="Arial"/>
        <family val="2"/>
      </rPr>
      <t xml:space="preserve"> Contar con el 100% de los espacios de acuerdo a la oferta educativa.</t>
    </r>
  </si>
  <si>
    <r>
      <rPr>
        <b/>
        <sz val="12"/>
        <color theme="1"/>
        <rFont val="Arial"/>
        <family val="2"/>
      </rPr>
      <t>C1.P3.E6.I14.</t>
    </r>
    <r>
      <rPr>
        <sz val="12"/>
        <color theme="1"/>
        <rFont val="Arial"/>
        <family val="2"/>
      </rPr>
      <t xml:space="preserve"> Contar con el 100% de los espacios de acuerdo a la oferta educativa.</t>
    </r>
  </si>
  <si>
    <r>
      <rPr>
        <b/>
        <sz val="12"/>
        <color theme="1"/>
        <rFont val="Arial"/>
        <family val="2"/>
      </rPr>
      <t>C1.P3.E6.I15</t>
    </r>
    <r>
      <rPr>
        <sz val="12"/>
        <color theme="1"/>
        <rFont val="Arial"/>
        <family val="2"/>
      </rPr>
      <t>. Contar con el 100% de los espacios de acuerdo a la oferta educativa.</t>
    </r>
  </si>
  <si>
    <r>
      <rPr>
        <b/>
        <sz val="12"/>
        <color theme="1"/>
        <rFont val="Arial"/>
        <family val="2"/>
      </rPr>
      <t>C1.P3.E6.I16.</t>
    </r>
    <r>
      <rPr>
        <sz val="12"/>
        <color theme="1"/>
        <rFont val="Arial"/>
        <family val="2"/>
      </rPr>
      <t xml:space="preserve"> Contar con el 100% de los espacios de acuerdo a la oferta educativa.</t>
    </r>
  </si>
  <si>
    <r>
      <rPr>
        <b/>
        <sz val="12"/>
        <color theme="1"/>
        <rFont val="Arial"/>
        <family val="2"/>
      </rPr>
      <t>C1.P3.E6.I17.</t>
    </r>
    <r>
      <rPr>
        <sz val="12"/>
        <color theme="1"/>
        <rFont val="Arial"/>
        <family val="2"/>
      </rPr>
      <t xml:space="preserve"> Contar con el 100% de los espacios de acuerdo a la oferta educativa.</t>
    </r>
  </si>
  <si>
    <r>
      <rPr>
        <b/>
        <sz val="12"/>
        <color theme="1"/>
        <rFont val="Arial"/>
        <family val="2"/>
      </rPr>
      <t>C1.P3.E7.I18.</t>
    </r>
    <r>
      <rPr>
        <sz val="12"/>
        <color theme="1"/>
        <rFont val="Arial"/>
        <family val="2"/>
      </rPr>
      <t xml:space="preserve"> Mantenimiento recurrente.- enfocado a trabajos de aseo y limpieza, se realiza diariamente.
Se pone énfasis en la limpieza de pisos, muros perimetrales, paredes 
internas de aulas y laboratorios, baños, ventanas, bancas, áreas verdes.</t>
    </r>
  </si>
  <si>
    <r>
      <rPr>
        <b/>
        <sz val="12"/>
        <color theme="1"/>
        <rFont val="Arial"/>
        <family val="2"/>
      </rPr>
      <t>C1.P3.E7.I19.</t>
    </r>
    <r>
      <rPr>
        <sz val="12"/>
        <color theme="1"/>
        <rFont val="Arial"/>
        <family val="2"/>
      </rPr>
      <t xml:space="preserve"> Mantenimiento preventivo.- enfocado a prevenir el deterioro acelerado de las edificaciones.
 responderá siempre a un programa sistemático de revisión y de verificación de las condiciones de la infraestructura.
Se realiza de forma periódica para evitar daños.</t>
    </r>
  </si>
  <si>
    <r>
      <rPr>
        <b/>
        <sz val="12"/>
        <color theme="1"/>
        <rFont val="Arial"/>
        <family val="2"/>
      </rPr>
      <t>C1.P3.E7.I20.</t>
    </r>
    <r>
      <rPr>
        <sz val="12"/>
        <color theme="1"/>
        <rFont val="Arial"/>
        <family val="2"/>
      </rPr>
      <t xml:space="preserve"> Mantenimiento predictivo.- se realiza luego de las inspecciones periódicas y al identificar un posible daño con indicios de deterioro.</t>
    </r>
  </si>
  <si>
    <r>
      <rPr>
        <b/>
        <sz val="12"/>
        <color theme="1"/>
        <rFont val="Arial"/>
        <family val="2"/>
      </rPr>
      <t>C1.P3.E7.I21.</t>
    </r>
    <r>
      <rPr>
        <sz val="12"/>
        <color theme="1"/>
        <rFont val="Arial"/>
        <family val="2"/>
      </rPr>
      <t xml:space="preserve"> Mantenimiento correctivo.- enfocado a superar deficiencia en infraestructura.
En este caso se realizan reparaciones con el fin de mejorar la infraestructura deteriorada.</t>
    </r>
  </si>
  <si>
    <r>
      <rPr>
        <b/>
        <sz val="12"/>
        <color theme="1"/>
        <rFont val="Arial"/>
        <family val="2"/>
      </rPr>
      <t>C1.P3.E8.I22</t>
    </r>
    <r>
      <rPr>
        <sz val="12"/>
        <color theme="1"/>
        <rFont val="Arial"/>
        <family val="2"/>
      </rPr>
      <t>. Número de pupitres que conforman el bloque de aulas./ número de pupitres requeridos.</t>
    </r>
  </si>
  <si>
    <r>
      <rPr>
        <b/>
        <sz val="12"/>
        <color theme="1"/>
        <rFont val="Arial"/>
        <family val="2"/>
      </rPr>
      <t>C1.P3.E8.I23.</t>
    </r>
    <r>
      <rPr>
        <sz val="12"/>
        <color theme="1"/>
        <rFont val="Arial"/>
        <family val="2"/>
      </rPr>
      <t xml:space="preserve"> Número de mobiliario o equipamiento que conforman el bloque administrativo/ número de mobiliario o equipamiento requerido.</t>
    </r>
  </si>
  <si>
    <r>
      <rPr>
        <b/>
        <sz val="12"/>
        <color theme="1"/>
        <rFont val="Arial"/>
        <family val="2"/>
      </rPr>
      <t xml:space="preserve">C1.P3.E8.I24. </t>
    </r>
    <r>
      <rPr>
        <sz val="12"/>
        <color theme="1"/>
        <rFont val="Arial"/>
        <family val="2"/>
      </rPr>
      <t>Número de equipamiento o mobiliario que conforman el bloque de servicio/número de mobiliario o equipamiento requerido.</t>
    </r>
  </si>
  <si>
    <r>
      <rPr>
        <b/>
        <sz val="12"/>
        <color theme="1"/>
        <rFont val="Arial"/>
        <family val="2"/>
      </rPr>
      <t>C1.P3.E8.I25.</t>
    </r>
    <r>
      <rPr>
        <sz val="12"/>
        <color theme="1"/>
        <rFont val="Arial"/>
        <family val="2"/>
      </rPr>
      <t xml:space="preserve"> Número de equipamiento o mobiliario que conforman el bloque de las áreas especializadas / número de mobiliario o equipamiento requerido.</t>
    </r>
  </si>
  <si>
    <r>
      <rPr>
        <b/>
        <sz val="12"/>
        <color theme="1"/>
        <rFont val="Arial"/>
        <family val="2"/>
      </rPr>
      <t xml:space="preserve">C1.P3.E8.I26. </t>
    </r>
    <r>
      <rPr>
        <sz val="12"/>
        <color theme="1"/>
        <rFont val="Arial"/>
        <family val="2"/>
      </rPr>
      <t>Número de equipamiento e implementos que conforman los espacios recreativos/ número de   equipamiento e implementos requerido.</t>
    </r>
  </si>
  <si>
    <r>
      <t xml:space="preserve">P1. Enseñanza y aprendizaje
</t>
    </r>
    <r>
      <rPr>
        <sz val="12"/>
        <rFont val="Arial"/>
        <family val="2"/>
      </rPr>
      <t>Centra su atención en la planificación e implementación del currículo,  así como,  la aplicación de  los lineamientos de evaluación.</t>
    </r>
  </si>
  <si>
    <r>
      <rPr>
        <b/>
        <sz val="12"/>
        <color theme="1"/>
        <rFont val="Arial"/>
        <family val="2"/>
      </rPr>
      <t xml:space="preserve">C2.P1.E9.I27. </t>
    </r>
    <r>
      <rPr>
        <sz val="12"/>
        <color theme="1"/>
        <rFont val="Arial"/>
        <family val="2"/>
      </rPr>
      <t>Cuentan con PCI construido, que se articula con el currículo nacional vigente.</t>
    </r>
  </si>
  <si>
    <r>
      <rPr>
        <b/>
        <sz val="12"/>
        <color theme="1"/>
        <rFont val="Arial"/>
        <family val="2"/>
      </rPr>
      <t>C2.P1.E9.I28.</t>
    </r>
    <r>
      <rPr>
        <sz val="12"/>
        <color theme="1"/>
        <rFont val="Arial"/>
        <family val="2"/>
      </rPr>
      <t xml:space="preserve"> Las planificaciones anuales se desarrollan a partir de los lineamientos dados en el PCI. </t>
    </r>
  </si>
  <si>
    <r>
      <rPr>
        <b/>
        <sz val="12"/>
        <color theme="1"/>
        <rFont val="Arial"/>
        <family val="2"/>
      </rPr>
      <t xml:space="preserve">C2.P1.E9.I29.  </t>
    </r>
    <r>
      <rPr>
        <sz val="12"/>
        <color theme="1"/>
        <rFont val="Arial"/>
        <family val="2"/>
      </rPr>
      <t xml:space="preserve">PCI es evaluado de manera anual a partir de la experiencia del currículo en acción a partir un proceso de autoevaluación docente. </t>
    </r>
  </si>
  <si>
    <r>
      <rPr>
        <b/>
        <sz val="12"/>
        <color theme="1"/>
        <rFont val="Arial"/>
        <family val="2"/>
      </rPr>
      <t>C2.P1.E9.I30</t>
    </r>
    <r>
      <rPr>
        <sz val="12"/>
        <color theme="1"/>
        <rFont val="Arial"/>
        <family val="2"/>
      </rPr>
      <t>. Porcentaje de Proyectos Escolares que cumplen con los lineamientos y metodología emitidas por la autoridad educativa.</t>
    </r>
  </si>
  <si>
    <r>
      <rPr>
        <b/>
        <sz val="12"/>
        <color theme="1"/>
        <rFont val="Arial"/>
        <family val="2"/>
      </rPr>
      <t>C2.P1.E9.I31.</t>
    </r>
    <r>
      <rPr>
        <sz val="12"/>
        <color theme="1"/>
        <rFont val="Arial"/>
        <family val="2"/>
      </rPr>
      <t xml:space="preserve"> Porcentaje de estudiantes de EGB que superan la escala cualitativa de muy buena.</t>
    </r>
  </si>
  <si>
    <r>
      <t xml:space="preserve">P2. Refuerzo académico,  acompañamiento pedagógico  y  Servicio de Consejería Estudiantil 
</t>
    </r>
    <r>
      <rPr>
        <sz val="12"/>
        <rFont val="Arial"/>
        <family val="2"/>
      </rPr>
      <t>Proceso mediante el cual se brinda a los estudiantes y docentes apoyo oportuno para mejorar su desempeño.</t>
    </r>
  </si>
  <si>
    <r>
      <rPr>
        <b/>
        <sz val="12"/>
        <color theme="1"/>
        <rFont val="Arial"/>
        <family val="2"/>
      </rPr>
      <t xml:space="preserve">C2.P2.E10.I32. </t>
    </r>
    <r>
      <rPr>
        <sz val="12"/>
        <color theme="1"/>
        <rFont val="Arial"/>
        <family val="2"/>
      </rPr>
      <t>Planes de refuerzo académico ejecutados/ Planes de refuerzo académico requeridos.</t>
    </r>
  </si>
  <si>
    <r>
      <rPr>
        <b/>
        <sz val="12"/>
        <color theme="1"/>
        <rFont val="Arial"/>
        <family val="2"/>
      </rPr>
      <t xml:space="preserve">C2.P2.E10.I33. </t>
    </r>
    <r>
      <rPr>
        <sz val="12"/>
        <color theme="1"/>
        <rFont val="Arial"/>
        <family val="2"/>
      </rPr>
      <t xml:space="preserve">Número de programas orientados al fortalecimiento de la calidad educativa y la mejora del rendimiento académico. </t>
    </r>
  </si>
  <si>
    <r>
      <t>Más de 1 programa en las áreas instrumentales, más de 1 programa en las áreas científicas</t>
    </r>
    <r>
      <rPr>
        <vertAlign val="superscript"/>
        <sz val="12"/>
        <color theme="1"/>
        <rFont val="Arial"/>
        <family val="2"/>
      </rPr>
      <t>1</t>
    </r>
    <r>
      <rPr>
        <sz val="12"/>
        <color theme="1"/>
        <rFont val="Arial"/>
        <family val="2"/>
      </rPr>
      <t xml:space="preserve"> y más de 1 programa en las áreas de ECA y EF.</t>
    </r>
  </si>
  <si>
    <r>
      <t xml:space="preserve">P1. Convivencia escolar y formación ciudadana
</t>
    </r>
    <r>
      <rPr>
        <sz val="12"/>
        <rFont val="Arial"/>
        <family val="2"/>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</si>
  <si>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rPr>
        <b/>
        <sz val="12"/>
        <color theme="1"/>
        <rFont val="Arial"/>
        <family val="2"/>
      </rPr>
      <t xml:space="preserve">C3.P1.E11.I34. </t>
    </r>
    <r>
      <rPr>
        <sz val="12"/>
        <color theme="1"/>
        <rFont val="Arial"/>
        <family val="2"/>
      </rPr>
      <t xml:space="preserve"> El DECE cuenta con un POA elaborado de acuerdo a las necesidades institucionales.</t>
    </r>
  </si>
  <si>
    <r>
      <rPr>
        <b/>
        <sz val="12"/>
        <color theme="1"/>
        <rFont val="Arial"/>
        <family val="2"/>
      </rPr>
      <t>C3.P1.E11.I35.</t>
    </r>
    <r>
      <rPr>
        <sz val="12"/>
        <color theme="1"/>
        <rFont val="Arial"/>
        <family val="2"/>
      </rPr>
      <t xml:space="preserve"> El DECE implementa las actividades planificadas en el POA con la participación activa de toda la comunidad educativa.</t>
    </r>
  </si>
  <si>
    <r>
      <rPr>
        <b/>
        <sz val="12"/>
        <color theme="1"/>
        <rFont val="Arial"/>
        <family val="2"/>
      </rPr>
      <t>C3.P1.E11.I36</t>
    </r>
    <r>
      <rPr>
        <sz val="12"/>
        <color theme="1"/>
        <rFont val="Arial"/>
        <family val="2"/>
      </rPr>
      <t>. N° de miembros de la comunidad educativa (autoridades, estudiantes, familiares y docentes) que participan en actividades de prevención en la IE.</t>
    </r>
  </si>
  <si>
    <r>
      <rPr>
        <b/>
        <sz val="12"/>
        <rFont val="Arial"/>
        <family val="2"/>
      </rPr>
      <t>C3.P1.E12.I37.</t>
    </r>
    <r>
      <rPr>
        <sz val="12"/>
        <rFont val="Arial"/>
        <family val="2"/>
      </rPr>
      <t xml:space="preserve">  Informe de resultados del plan de trabajo que fue propuesto ante  la comunidad estudiantil durante la campaña electoral con las acciones realizadas para promover el cumplimiento de los derechos y deberes de los estudiantes.</t>
    </r>
  </si>
  <si>
    <r>
      <rPr>
        <b/>
        <sz val="12"/>
        <color theme="1"/>
        <rFont val="Arial"/>
        <family val="2"/>
      </rPr>
      <t xml:space="preserve">C3.P1.E13.I38.  </t>
    </r>
    <r>
      <rPr>
        <sz val="12"/>
        <color theme="1"/>
        <rFont val="Arial"/>
        <family val="2"/>
      </rPr>
      <t>El Comité  de madres, padres de familia y/o representantes legales está conformado democráticamente y cumple con las funciones establecidas en el Artículo 76 del Reglamento a la LOEI</t>
    </r>
  </si>
  <si>
    <r>
      <rPr>
        <b/>
        <sz val="12"/>
        <color theme="1"/>
        <rFont val="Arial"/>
        <family val="2"/>
      </rPr>
      <t xml:space="preserve">C3.P1.E.14.I39. </t>
    </r>
    <r>
      <rPr>
        <sz val="12"/>
        <color theme="1"/>
        <rFont val="Arial"/>
        <family val="2"/>
      </rPr>
      <t>N° de casos de violencia detectados en la IE.</t>
    </r>
  </si>
  <si>
    <r>
      <rPr>
        <b/>
        <sz val="12"/>
        <rFont val="Arial"/>
        <family val="2"/>
      </rPr>
      <t>C3.P1.E.14.I40.</t>
    </r>
    <r>
      <rPr>
        <sz val="12"/>
        <rFont val="Arial"/>
        <family val="2"/>
      </rPr>
      <t xml:space="preserve"> Número de casos de resolución pacífica de conflictos realizados (mediación/diálogo).</t>
    </r>
  </si>
  <si>
    <r>
      <rPr>
        <b/>
        <sz val="12"/>
        <color theme="1"/>
        <rFont val="Arial"/>
        <family val="2"/>
      </rPr>
      <t>C3.P1.E.14.I41</t>
    </r>
    <r>
      <rPr>
        <sz val="12"/>
        <color theme="1"/>
        <rFont val="Arial"/>
        <family val="2"/>
      </rPr>
      <t>. Número de embarazos y de paternidad adolescente detectados.</t>
    </r>
  </si>
  <si>
    <r>
      <rPr>
        <b/>
        <sz val="12"/>
        <color theme="1"/>
        <rFont val="Arial"/>
        <family val="2"/>
      </rPr>
      <t xml:space="preserve">C3.P1.E.14.I42. </t>
    </r>
    <r>
      <rPr>
        <sz val="12"/>
        <color theme="1"/>
        <rFont val="Arial"/>
        <family val="2"/>
      </rPr>
      <t>Número de casos de consumo de drogas detectados.</t>
    </r>
  </si>
  <si>
    <r>
      <rPr>
        <b/>
        <sz val="12"/>
        <color theme="1"/>
        <rFont val="Arial"/>
        <family val="2"/>
      </rPr>
      <t>C3.P1.E.14.I43</t>
    </r>
    <r>
      <rPr>
        <sz val="12"/>
        <color theme="1"/>
        <rFont val="Arial"/>
        <family val="2"/>
      </rPr>
      <t>. N° de casos de presunción de comercialización de drogas por parte de estudiantes detectados.</t>
    </r>
  </si>
  <si>
    <r>
      <rPr>
        <b/>
        <sz val="12"/>
        <color theme="1"/>
        <rFont val="Arial"/>
        <family val="2"/>
      </rPr>
      <t xml:space="preserve">C3.P1.E.14.I44. </t>
    </r>
    <r>
      <rPr>
        <sz val="12"/>
        <color theme="1"/>
        <rFont val="Arial"/>
        <family val="2"/>
      </rPr>
      <t>Código de Convivencia elaborado participativamente y socializado a toda la comunidad educativa.</t>
    </r>
  </si>
  <si>
    <r>
      <t xml:space="preserve">La IE cuenta con el Código de convivencia, el cual ha sido elaborado participativamente pero no ha sido </t>
    </r>
    <r>
      <rPr>
        <sz val="12"/>
        <rFont val="Arial"/>
        <family val="2"/>
      </rPr>
      <t>socializado y aplicado conforme establece el mismo.</t>
    </r>
  </si>
  <si>
    <r>
      <t xml:space="preserve">P2. Redes de trabajo
</t>
    </r>
    <r>
      <rPr>
        <sz val="12"/>
        <rFont val="Arial"/>
        <family val="2"/>
      </rPr>
      <t xml:space="preserve">Integra  las gestiones que favorecen el trabajo  colaborativo y alianzas estratégicas con instituciones públicas y privadas; así como, el desarrollo de programas de participación estudiantil.
</t>
    </r>
    <r>
      <rPr>
        <b/>
        <sz val="12"/>
        <rFont val="Arial"/>
        <family val="2"/>
      </rPr>
      <t>P3. Desarrollo comunitario</t>
    </r>
    <r>
      <rPr>
        <sz val="12"/>
        <rFont val="Arial"/>
        <family val="2"/>
      </rPr>
      <t xml:space="preserve">
Conjunto de acciones que permiten fortalecer la vinculación de la institución educativa con la  comunidad para, alcanzar objetivos de mutuo beneficio.
</t>
    </r>
  </si>
  <si>
    <r>
      <rPr>
        <b/>
        <sz val="12"/>
        <color theme="1"/>
        <rFont val="Arial"/>
        <family val="2"/>
      </rPr>
      <t xml:space="preserve">C3.P2.E15.I45. </t>
    </r>
    <r>
      <rPr>
        <sz val="12"/>
        <color theme="1"/>
        <rFont val="Arial"/>
        <family val="2"/>
      </rPr>
      <t>Número de actividades de demostración de saberes, entre ferias, concursos y/o festivales; en las que participan los estudiantes.</t>
    </r>
  </si>
  <si>
    <r>
      <t xml:space="preserve">C3.P2.E16.I46. </t>
    </r>
    <r>
      <rPr>
        <sz val="12"/>
        <color theme="1"/>
        <rFont val="Arial"/>
        <family val="2"/>
      </rPr>
      <t>N° de emprendimientos educativos interdisciplinarios implementados por los estudiantes.</t>
    </r>
  </si>
  <si>
    <r>
      <t xml:space="preserve">P1.Servicios complementarios y de apoyo
</t>
    </r>
    <r>
      <rPr>
        <sz val="12"/>
        <rFont val="Arial"/>
        <family val="2"/>
      </rPr>
      <t>Son</t>
    </r>
    <r>
      <rPr>
        <b/>
        <sz val="12"/>
        <rFont val="Arial"/>
        <family val="2"/>
      </rPr>
      <t xml:space="preserve"> </t>
    </r>
    <r>
      <rPr>
        <sz val="12"/>
        <rFont val="Arial"/>
        <family val="2"/>
      </rPr>
      <t>los servicios educativos  de:  transporte, uniformes, alimentación escolar, textos escolares, entre otros, que contribuyen al desarrollo integral del estudiante.</t>
    </r>
  </si>
  <si>
    <r>
      <rPr>
        <b/>
        <sz val="12"/>
        <color theme="1"/>
        <rFont val="Arial"/>
        <family val="2"/>
      </rPr>
      <t>C4.P1.E17.I47</t>
    </r>
    <r>
      <rPr>
        <sz val="12"/>
        <color theme="1"/>
        <rFont val="Arial"/>
        <family val="2"/>
      </rPr>
      <t xml:space="preserve">. Número de títulos que conforman el fondo bibliográfico de la biblioteca. </t>
    </r>
  </si>
  <si>
    <r>
      <rPr>
        <b/>
        <sz val="12"/>
        <color theme="1"/>
        <rFont val="Arial"/>
        <family val="2"/>
      </rPr>
      <t>C4.P1.E17.I48.</t>
    </r>
    <r>
      <rPr>
        <sz val="12"/>
        <color theme="1"/>
        <rFont val="Arial"/>
        <family val="2"/>
      </rPr>
      <t xml:space="preserve"> Número de ejemplares que conforman el fondo bibliográfico de la biblioteca. </t>
    </r>
  </si>
  <si>
    <r>
      <rPr>
        <b/>
        <sz val="12"/>
        <color theme="1"/>
        <rFont val="Arial"/>
        <family val="2"/>
      </rPr>
      <t>C4.P1.E18.I49</t>
    </r>
    <r>
      <rPr>
        <sz val="12"/>
        <color theme="1"/>
        <rFont val="Arial"/>
        <family val="2"/>
      </rPr>
      <t>. Porcentaje de uniformes escolares interculturales entregados.  P= N/A   M=N/A</t>
    </r>
  </si>
  <si>
    <r>
      <rPr>
        <b/>
        <sz val="12"/>
        <color theme="1"/>
        <rFont val="Arial"/>
        <family val="2"/>
      </rPr>
      <t>C4.P1.E18.I50</t>
    </r>
    <r>
      <rPr>
        <sz val="12"/>
        <color theme="1"/>
        <rFont val="Arial"/>
        <family val="2"/>
      </rPr>
      <t>. Porcentaje de uniformes escolares interculturales bilingües (nacionalidades), entregados.  P= N/A   M=N/A</t>
    </r>
  </si>
  <si>
    <r>
      <rPr>
        <b/>
        <sz val="12"/>
        <color theme="1"/>
        <rFont val="Arial"/>
        <family val="2"/>
      </rPr>
      <t xml:space="preserve">C4.P1.E19.I51. </t>
    </r>
    <r>
      <rPr>
        <sz val="12"/>
        <color theme="1"/>
        <rFont val="Arial"/>
        <family val="2"/>
      </rPr>
      <t>Número de niños y niñas benefician con la alimentación escolar.  P= N/A   M=N/A</t>
    </r>
  </si>
  <si>
    <r>
      <rPr>
        <b/>
        <sz val="12"/>
        <color theme="1"/>
        <rFont val="Arial"/>
        <family val="2"/>
      </rPr>
      <t xml:space="preserve">C4.P1.E20.I52. </t>
    </r>
    <r>
      <rPr>
        <sz val="12"/>
        <color theme="1"/>
        <rFont val="Arial"/>
        <family val="2"/>
      </rPr>
      <t>Número de textos escolares entregados al final de ciclo escolar.  P= N/A   M=N/A</t>
    </r>
  </si>
  <si>
    <r>
      <rPr>
        <b/>
        <sz val="12"/>
        <color theme="1"/>
        <rFont val="Arial"/>
        <family val="2"/>
      </rPr>
      <t>C4.P1.E20.I53</t>
    </r>
    <r>
      <rPr>
        <sz val="12"/>
        <color theme="1"/>
        <rFont val="Arial"/>
        <family val="2"/>
      </rPr>
      <t>. Número de docentes que dispone del material.  P= N/A   M=N/A</t>
    </r>
  </si>
  <si>
    <r>
      <t xml:space="preserve">P1. Gestión de riesgos
</t>
    </r>
    <r>
      <rPr>
        <sz val="12"/>
        <rFont val="Arial"/>
        <family val="2"/>
      </rPr>
      <t>Prácticas</t>
    </r>
    <r>
      <rPr>
        <b/>
        <sz val="12"/>
        <rFont val="Arial"/>
        <family val="2"/>
      </rPr>
      <t xml:space="preserve"> </t>
    </r>
    <r>
      <rPr>
        <sz val="12"/>
        <rFont val="Arial"/>
        <family val="2"/>
      </rPr>
      <t xml:space="preserve"> encaminadas a garantizar la seguridad integral de los miembros de la comunidad  educativa.</t>
    </r>
  </si>
  <si>
    <r>
      <rPr>
        <b/>
        <sz val="12"/>
        <color theme="1"/>
        <rFont val="Arial"/>
        <family val="2"/>
      </rPr>
      <t xml:space="preserve">C5.P1.E21. </t>
    </r>
    <r>
      <rPr>
        <sz val="12"/>
        <color theme="1"/>
        <rFont val="Arial"/>
        <family val="2"/>
      </rPr>
      <t>Sistema Integral de Gestión de Riesgos Escolares SIGR-E</t>
    </r>
  </si>
  <si>
    <r>
      <rPr>
        <b/>
        <sz val="12"/>
        <color rgb="FF000000"/>
        <rFont val="Arial"/>
        <family val="2"/>
      </rPr>
      <t>C5.P1.E22.I54.</t>
    </r>
    <r>
      <rPr>
        <sz val="12"/>
        <color rgb="FF000000"/>
        <rFont val="Arial"/>
        <family val="2"/>
      </rPr>
      <t xml:space="preserve"> Índice de Implementación del SIGR-E 
= ICE(0,4) + ICS(0,2) + ILS(0,2) + IEP(0,2)
Donde:
ICE es Índice de Cumplimiento de los Elementos del sistema
ICS es el Índice de Condiciones Seguras
ILS es el Índice de Logro alcanzado en los Simulacros 
IEP es el Índice de Efectividad en los Programas de seguridad</t>
    </r>
  </si>
  <si>
    <t>COMITÉ GESTOR DEL PEI</t>
  </si>
  <si>
    <t>Nancy de Roggiero</t>
  </si>
  <si>
    <t>Patricia Miranda</t>
  </si>
  <si>
    <t>Jesús Pérez de Ciriza</t>
  </si>
  <si>
    <t>Catalina Valencia</t>
  </si>
  <si>
    <t>PRESIDENTA-FUNLIF</t>
  </si>
  <si>
    <t>DIRECTORA GENERAL</t>
  </si>
  <si>
    <t>RECTOR-CEEAL</t>
  </si>
  <si>
    <t>VICERRECTORA</t>
  </si>
  <si>
    <t>Verónica Varela</t>
  </si>
  <si>
    <t>TÉCNICA SSO</t>
  </si>
  <si>
    <t>AUDITORA INTERNA</t>
  </si>
  <si>
    <t>Vanessa Valdiviezo</t>
  </si>
  <si>
    <t>ANEXO 2
MATRIZ DE AUTOEVALUACION INSTITUCIONAL</t>
  </si>
  <si>
    <r>
      <rPr>
        <b/>
        <sz val="12"/>
        <color theme="1"/>
        <rFont val="Times New Roman"/>
        <family val="1"/>
      </rPr>
      <t>C1.P1.E1.I1.</t>
    </r>
    <r>
      <rPr>
        <sz val="12"/>
        <color theme="1"/>
        <rFont val="Times New Roman"/>
        <family val="1"/>
      </rPr>
      <t xml:space="preserve"> Número de docentes beneficiarios de procesos de capacitación gestionados por el MINEDUC.  P= N/A   M=N/A</t>
    </r>
  </si>
  <si>
    <r>
      <t xml:space="preserve">P1. Organización Institucional
</t>
    </r>
    <r>
      <rPr>
        <sz val="12"/>
        <rFont val="Times New Roman"/>
        <family val="1"/>
      </rPr>
      <t>Hace referencia a los elementos que dinamizan el funcionamiento de la institución educativa: normativa, procedimientos administrativos y académicos, planificación estratégica y desarrollo profesional.</t>
    </r>
    <r>
      <rPr>
        <b/>
        <sz val="12"/>
        <rFont val="Times New Roman"/>
        <family val="1"/>
      </rPr>
      <t xml:space="preserve">
</t>
    </r>
  </si>
  <si>
    <r>
      <rPr>
        <b/>
        <sz val="12"/>
        <color theme="1"/>
        <rFont val="Times New Roman"/>
        <family val="1"/>
      </rPr>
      <t>C1.P1.E1.I2.</t>
    </r>
    <r>
      <rPr>
        <sz val="12"/>
        <color theme="1"/>
        <rFont val="Times New Roman"/>
        <family val="1"/>
      </rPr>
      <t xml:space="preserve"> Número de cursos gestionados por la IE </t>
    </r>
  </si>
  <si>
    <r>
      <rPr>
        <b/>
        <sz val="12"/>
        <color theme="1"/>
        <rFont val="Times New Roman"/>
        <family val="1"/>
      </rPr>
      <t>C1.P1.E1.I3.</t>
    </r>
    <r>
      <rPr>
        <sz val="12"/>
        <color theme="1"/>
        <rFont val="Times New Roman"/>
        <family val="1"/>
      </rPr>
      <t xml:space="preserve"> Número de docentes que han obtenido Maestría ofertada por el MinEduc; o, número de docentes que continúan sus estudios de profesionalización durante los dos últimos años anteriores a la presente evaluación.</t>
    </r>
  </si>
  <si>
    <r>
      <rPr>
        <b/>
        <sz val="12"/>
        <color theme="1"/>
        <rFont val="Times New Roman"/>
        <family val="1"/>
      </rPr>
      <t>C1.P1.E1.I4.</t>
    </r>
    <r>
      <rPr>
        <sz val="12"/>
        <color theme="1"/>
        <rFont val="Times New Roman"/>
        <family val="1"/>
      </rPr>
      <t xml:space="preserve"> Número de docentes que han obtenido Maestría en el año en curso en Universidades Categoría A y B, o en otras instituciones educativas internacionales consideradas por la SENESCYT para el reconocimiento automático de títulos</t>
    </r>
  </si>
  <si>
    <r>
      <rPr>
        <b/>
        <sz val="12"/>
        <color theme="1"/>
        <rFont val="Times New Roman"/>
        <family val="1"/>
      </rPr>
      <t>C1.P1.E2.I5</t>
    </r>
    <r>
      <rPr>
        <sz val="12"/>
        <color theme="1"/>
        <rFont val="Times New Roman"/>
        <family val="1"/>
      </rPr>
      <t xml:space="preserve"> Número de docentes de acuerdo a la necesidad de la institución educativa. </t>
    </r>
  </si>
  <si>
    <r>
      <rPr>
        <b/>
        <sz val="12"/>
        <color theme="1"/>
        <rFont val="Times New Roman"/>
        <family val="1"/>
      </rPr>
      <t>C1.P1.E3.I6.</t>
    </r>
    <r>
      <rPr>
        <sz val="12"/>
        <color theme="1"/>
        <rFont val="Times New Roman"/>
        <family val="1"/>
      </rPr>
      <t xml:space="preserve"> Número de documentos del Instructivo para coordinar el ausentismo  docente, ingreso  y
salida  de  estudiantes  y  el  uso  de  espacios  físicos  para  actividades  extracurriculares  y
extraescolares.</t>
    </r>
  </si>
  <si>
    <r>
      <t xml:space="preserve">P2. Información y Comunicación
</t>
    </r>
    <r>
      <rPr>
        <sz val="12"/>
        <rFont val="Times New Roman"/>
        <family val="1"/>
      </rPr>
      <t>Es el conjunto de acciones y recursos tecnológicos que facilitan el acceso a la información y la comunicación intra e inter institucional, para  fortalecer  el proceso de enseñanza aprendizaje.</t>
    </r>
  </si>
  <si>
    <r>
      <rPr>
        <b/>
        <sz val="12"/>
        <color rgb="FF000000"/>
        <rFont val="Times New Roman"/>
        <family val="1"/>
      </rPr>
      <t>C1.P2.E4.I7</t>
    </r>
    <r>
      <rPr>
        <sz val="12"/>
        <color rgb="FF000000"/>
        <rFont val="Times New Roman"/>
        <family val="1"/>
      </rPr>
      <t>. Porcentaje de Fondos Rotativos y Caja Chica  para Unidades Educativas Productivas, utilizado.</t>
    </r>
  </si>
  <si>
    <r>
      <rPr>
        <b/>
        <sz val="12"/>
        <color rgb="FF000000"/>
        <rFont val="Times New Roman"/>
        <family val="1"/>
      </rPr>
      <t>C1.P2.E4.I8.</t>
    </r>
    <r>
      <rPr>
        <sz val="12"/>
        <color rgb="FF000000"/>
        <rFont val="Times New Roman"/>
        <family val="1"/>
      </rPr>
      <t xml:space="preserve"> Porcentaje de fondos específicos, utilizado.</t>
    </r>
  </si>
  <si>
    <r>
      <rPr>
        <b/>
        <sz val="12"/>
        <color rgb="FF000000"/>
        <rFont val="Times New Roman"/>
        <family val="1"/>
      </rPr>
      <t>C1.P2.E4.I9.</t>
    </r>
    <r>
      <rPr>
        <sz val="12"/>
        <color rgb="FF000000"/>
        <rFont val="Times New Roman"/>
        <family val="1"/>
      </rPr>
      <t xml:space="preserve"> Registro existente, actualizado y organizado, de acuerdo a la normativa educativa vigente</t>
    </r>
  </si>
  <si>
    <r>
      <rPr>
        <b/>
        <sz val="12"/>
        <rFont val="Times New Roman"/>
        <family val="1"/>
      </rPr>
      <t xml:space="preserve">C1.P2.E5.I10. </t>
    </r>
    <r>
      <rPr>
        <sz val="12"/>
        <rFont val="Times New Roman"/>
        <family val="1"/>
      </rPr>
      <t>Número de miembros de la comunidad educativa que utilizan las tecnologías de la información y comunicación durante la jornada de clases y fuera de ella.</t>
    </r>
  </si>
  <si>
    <r>
      <rPr>
        <b/>
        <sz val="12"/>
        <color theme="1"/>
        <rFont val="Times New Roman"/>
        <family val="1"/>
      </rPr>
      <t>C1.P2.E5.I11.</t>
    </r>
    <r>
      <rPr>
        <sz val="12"/>
        <color theme="1"/>
        <rFont val="Times New Roman"/>
        <family val="1"/>
      </rPr>
      <t xml:space="preserve"> Número de usuarios miembros de la comunidad educativa capacitados en la operación del modelo de gestión educativa a través del sistema integral de tecnologías para la comunidad educativa. ( Instituciones fiscales dentro de la Plataforma EducarEuador)</t>
    </r>
  </si>
  <si>
    <r>
      <t xml:space="preserve">P3. Infraestructura, equipamiento y recursos didácticos
</t>
    </r>
    <r>
      <rPr>
        <sz val="12"/>
        <rFont val="Times New Roman"/>
        <family val="1"/>
      </rPr>
      <t>Detalla</t>
    </r>
    <r>
      <rPr>
        <b/>
        <sz val="12"/>
        <rFont val="Times New Roman"/>
        <family val="1"/>
      </rPr>
      <t xml:space="preserve"> </t>
    </r>
    <r>
      <rPr>
        <sz val="12"/>
        <rFont val="Times New Roman"/>
        <family val="1"/>
      </rPr>
      <t xml:space="preserve"> la gestión que facilitará la obtención de recursos,  al uso y mantenimiento  adecuado de las instalaciones y material didáctico.</t>
    </r>
  </si>
  <si>
    <r>
      <rPr>
        <b/>
        <sz val="12"/>
        <color theme="1"/>
        <rFont val="Times New Roman"/>
        <family val="1"/>
      </rPr>
      <t>C1.P3.E6.I12.</t>
    </r>
    <r>
      <rPr>
        <sz val="12"/>
        <color theme="1"/>
        <rFont val="Times New Roman"/>
        <family val="1"/>
      </rPr>
      <t xml:space="preserve"> Contar con el 100% de los espacios de acuerdo a la oferta educativa.</t>
    </r>
  </si>
  <si>
    <r>
      <rPr>
        <b/>
        <sz val="12"/>
        <color theme="1"/>
        <rFont val="Times New Roman"/>
        <family val="1"/>
      </rPr>
      <t>C1.P3.E6.I13.</t>
    </r>
    <r>
      <rPr>
        <sz val="12"/>
        <color theme="1"/>
        <rFont val="Times New Roman"/>
        <family val="1"/>
      </rPr>
      <t xml:space="preserve"> Contar con el 100% de los espacios de acuerdo a la oferta educativa.</t>
    </r>
  </si>
  <si>
    <r>
      <rPr>
        <b/>
        <sz val="12"/>
        <color theme="1"/>
        <rFont val="Times New Roman"/>
        <family val="1"/>
      </rPr>
      <t>C1.P3.E6.I14.</t>
    </r>
    <r>
      <rPr>
        <sz val="12"/>
        <color theme="1"/>
        <rFont val="Times New Roman"/>
        <family val="1"/>
      </rPr>
      <t xml:space="preserve"> Contar con el 100% de los espacios de acuerdo a la oferta educativa.</t>
    </r>
  </si>
  <si>
    <r>
      <rPr>
        <b/>
        <sz val="12"/>
        <color theme="1"/>
        <rFont val="Times New Roman"/>
        <family val="1"/>
      </rPr>
      <t>C1.P3.E6.I15</t>
    </r>
    <r>
      <rPr>
        <sz val="12"/>
        <color theme="1"/>
        <rFont val="Times New Roman"/>
        <family val="1"/>
      </rPr>
      <t>. Contar con el 100% de los espacios de acuerdo a la oferta educativa.</t>
    </r>
  </si>
  <si>
    <r>
      <rPr>
        <b/>
        <sz val="12"/>
        <color theme="1"/>
        <rFont val="Times New Roman"/>
        <family val="1"/>
      </rPr>
      <t>C1.P3.E6.I16.</t>
    </r>
    <r>
      <rPr>
        <sz val="12"/>
        <color theme="1"/>
        <rFont val="Times New Roman"/>
        <family val="1"/>
      </rPr>
      <t xml:space="preserve"> Contar con el 100% de los espacios de acuerdo a la oferta educativa.</t>
    </r>
  </si>
  <si>
    <r>
      <rPr>
        <b/>
        <sz val="12"/>
        <color theme="1"/>
        <rFont val="Times New Roman"/>
        <family val="1"/>
      </rPr>
      <t>C1.P3.E6.I17.</t>
    </r>
    <r>
      <rPr>
        <sz val="12"/>
        <color theme="1"/>
        <rFont val="Times New Roman"/>
        <family val="1"/>
      </rPr>
      <t xml:space="preserve"> Contar con el 100% de los espacios de acuerdo a la oferta educativa.</t>
    </r>
  </si>
  <si>
    <r>
      <rPr>
        <b/>
        <sz val="12"/>
        <color theme="1"/>
        <rFont val="Times New Roman"/>
        <family val="1"/>
      </rPr>
      <t>C1.P3.E7.I18.</t>
    </r>
    <r>
      <rPr>
        <sz val="12"/>
        <color theme="1"/>
        <rFont val="Times New Roman"/>
        <family val="1"/>
      </rPr>
      <t xml:space="preserve"> Mantenimiento recurrente.- enfocado a trabajos de aseo y limpieza, se realiza diariamente.
Se pone énfasis en la limpieza de pisos, muros perimetrales, paredes 
internas de aulas y laboratorios, baños, ventanas, bancas, áreas verdes.</t>
    </r>
  </si>
  <si>
    <r>
      <rPr>
        <b/>
        <sz val="12"/>
        <color theme="1"/>
        <rFont val="Times New Roman"/>
        <family val="1"/>
      </rPr>
      <t>C1.P3.E7.I19.</t>
    </r>
    <r>
      <rPr>
        <sz val="12"/>
        <color theme="1"/>
        <rFont val="Times New Roman"/>
        <family val="1"/>
      </rPr>
      <t xml:space="preserve"> Mantenimiento preventivo.- enfocado a prevenir el deterioro acelerado de las edificaciones.
 responderá siempre a un programa sistemático de revisión y de verificación de las condiciones de la infraestructura.
Se realiza de forma periódica para evitar daños.</t>
    </r>
  </si>
  <si>
    <r>
      <rPr>
        <b/>
        <sz val="12"/>
        <color theme="1"/>
        <rFont val="Times New Roman"/>
        <family val="1"/>
      </rPr>
      <t>C1.P3.E7.I20.</t>
    </r>
    <r>
      <rPr>
        <sz val="12"/>
        <color theme="1"/>
        <rFont val="Times New Roman"/>
        <family val="1"/>
      </rPr>
      <t xml:space="preserve"> Mantenimiento predictivo.- se realiza luego de las inspecciones periódicas y al identificar un posible daño con indicios de deterioro.</t>
    </r>
  </si>
  <si>
    <r>
      <rPr>
        <b/>
        <sz val="12"/>
        <color theme="1"/>
        <rFont val="Times New Roman"/>
        <family val="1"/>
      </rPr>
      <t>C1.P3.E7.I21.</t>
    </r>
    <r>
      <rPr>
        <sz val="12"/>
        <color theme="1"/>
        <rFont val="Times New Roman"/>
        <family val="1"/>
      </rPr>
      <t xml:space="preserve"> Mantenimiento correctivo.- enfocado a superar deficiencia en infraestructura.
En este caso se realizan reparaciones con el fin de mejorar la infraestructura deteriorada.</t>
    </r>
  </si>
  <si>
    <r>
      <rPr>
        <b/>
        <sz val="12"/>
        <color theme="1"/>
        <rFont val="Times New Roman"/>
        <family val="1"/>
      </rPr>
      <t>C1.P3.E8.I22</t>
    </r>
    <r>
      <rPr>
        <sz val="12"/>
        <color theme="1"/>
        <rFont val="Times New Roman"/>
        <family val="1"/>
      </rPr>
      <t>. Número de pupitres que conforman el bloque de aulas./ número de pupitres requeridos.</t>
    </r>
  </si>
  <si>
    <r>
      <rPr>
        <b/>
        <sz val="12"/>
        <color theme="1"/>
        <rFont val="Times New Roman"/>
        <family val="1"/>
      </rPr>
      <t>C1.P3.E8.I23.</t>
    </r>
    <r>
      <rPr>
        <sz val="12"/>
        <color theme="1"/>
        <rFont val="Times New Roman"/>
        <family val="1"/>
      </rPr>
      <t xml:space="preserve"> Número de mobiliario o equipamiento que conforman el bloque administrativo/ número de mobiliario o equipamiento requerido.</t>
    </r>
  </si>
  <si>
    <r>
      <rPr>
        <b/>
        <sz val="12"/>
        <color theme="1"/>
        <rFont val="Times New Roman"/>
        <family val="1"/>
      </rPr>
      <t xml:space="preserve">C1.P3.E8.I24. </t>
    </r>
    <r>
      <rPr>
        <sz val="12"/>
        <color theme="1"/>
        <rFont val="Times New Roman"/>
        <family val="1"/>
      </rPr>
      <t>Número de equipamiento o mobiliario que conforman el bloque de servicio/número de mobiliario o equipamiento requerido.</t>
    </r>
  </si>
  <si>
    <r>
      <rPr>
        <b/>
        <sz val="12"/>
        <color theme="1"/>
        <rFont val="Times New Roman"/>
        <family val="1"/>
      </rPr>
      <t>C1.P3.E8.I25.</t>
    </r>
    <r>
      <rPr>
        <sz val="12"/>
        <color theme="1"/>
        <rFont val="Times New Roman"/>
        <family val="1"/>
      </rPr>
      <t xml:space="preserve"> Número de equipamiento o mobiliario que conforman el bloque de las áreas especializadas / número de mobiliario o equipamiento requerido.</t>
    </r>
  </si>
  <si>
    <r>
      <rPr>
        <b/>
        <sz val="12"/>
        <color theme="1"/>
        <rFont val="Times New Roman"/>
        <family val="1"/>
      </rPr>
      <t xml:space="preserve">C1.P3.E8.I26. </t>
    </r>
    <r>
      <rPr>
        <sz val="12"/>
        <color theme="1"/>
        <rFont val="Times New Roman"/>
        <family val="1"/>
      </rPr>
      <t>Número de equipamiento e implementos que conforman los espacios recreativos/ número de   equipamiento e implementos requerido.</t>
    </r>
  </si>
  <si>
    <r>
      <t xml:space="preserve">P1. Enseñanza y aprendizaje
</t>
    </r>
    <r>
      <rPr>
        <sz val="12"/>
        <rFont val="Times New Roman"/>
        <family val="1"/>
      </rPr>
      <t>Centra su atención en la planificación e implementación del currículo,  así como,  la aplicación de  los lineamientos de evaluación.</t>
    </r>
  </si>
  <si>
    <r>
      <rPr>
        <b/>
        <sz val="12"/>
        <color theme="1"/>
        <rFont val="Times New Roman"/>
        <family val="1"/>
      </rPr>
      <t xml:space="preserve">C2.P1.E9.I27. </t>
    </r>
    <r>
      <rPr>
        <sz val="12"/>
        <color theme="1"/>
        <rFont val="Times New Roman"/>
        <family val="1"/>
      </rPr>
      <t>Cuentan con PCI construido, que se articula con el currículo nacional vigente.</t>
    </r>
  </si>
  <si>
    <r>
      <rPr>
        <b/>
        <sz val="12"/>
        <color theme="1"/>
        <rFont val="Times New Roman"/>
        <family val="1"/>
      </rPr>
      <t>C2.P1.E9.I28.</t>
    </r>
    <r>
      <rPr>
        <sz val="12"/>
        <color theme="1"/>
        <rFont val="Times New Roman"/>
        <family val="1"/>
      </rPr>
      <t xml:space="preserve"> Las planificaciones anuales se desarrollan a partir de los lineamientos dados en el PCI. </t>
    </r>
  </si>
  <si>
    <r>
      <rPr>
        <b/>
        <sz val="12"/>
        <color theme="1"/>
        <rFont val="Times New Roman"/>
        <family val="1"/>
      </rPr>
      <t xml:space="preserve">C2.P1.E9.I29.  </t>
    </r>
    <r>
      <rPr>
        <sz val="12"/>
        <color theme="1"/>
        <rFont val="Times New Roman"/>
        <family val="1"/>
      </rPr>
      <t xml:space="preserve">PCI es evaluado de manera anual a partir de la experiencia del currículo en acción a partir un proceso de autoevaluación docente. </t>
    </r>
  </si>
  <si>
    <r>
      <rPr>
        <b/>
        <sz val="12"/>
        <color theme="1"/>
        <rFont val="Times New Roman"/>
        <family val="1"/>
      </rPr>
      <t>C2.P1.E9.I30</t>
    </r>
    <r>
      <rPr>
        <sz val="12"/>
        <color theme="1"/>
        <rFont val="Times New Roman"/>
        <family val="1"/>
      </rPr>
      <t>. Porcentaje de Proyectos Escolares que cumplen con los lineamientos y metodología emitidas por la autoridad educativa.</t>
    </r>
  </si>
  <si>
    <r>
      <rPr>
        <b/>
        <sz val="12"/>
        <color theme="1"/>
        <rFont val="Times New Roman"/>
        <family val="1"/>
      </rPr>
      <t>C2.P1.E9.I31.</t>
    </r>
    <r>
      <rPr>
        <sz val="12"/>
        <color theme="1"/>
        <rFont val="Times New Roman"/>
        <family val="1"/>
      </rPr>
      <t xml:space="preserve"> Porcentaje de estudiantes de EGB que superan la escala cualitativa de muy buena.</t>
    </r>
  </si>
  <si>
    <r>
      <t xml:space="preserve">P2. Refuerzo académico,  acompañamiento pedagógico  y  Servicio de Consejería Estudiantil 
</t>
    </r>
    <r>
      <rPr>
        <sz val="12"/>
        <rFont val="Times New Roman"/>
        <family val="1"/>
      </rPr>
      <t>Proceso mediante el cual se brinda a los estudiantes y docentes apoyo oportuno para mejorar su desempeño.</t>
    </r>
  </si>
  <si>
    <r>
      <rPr>
        <b/>
        <sz val="12"/>
        <color theme="1"/>
        <rFont val="Times New Roman"/>
        <family val="1"/>
      </rPr>
      <t xml:space="preserve">C2.P2.E10.I32. </t>
    </r>
    <r>
      <rPr>
        <sz val="12"/>
        <color theme="1"/>
        <rFont val="Times New Roman"/>
        <family val="1"/>
      </rPr>
      <t>Planes de refuerzo académico ejecutados/ Planes de refuerzo académico requeridos.</t>
    </r>
  </si>
  <si>
    <r>
      <rPr>
        <b/>
        <sz val="12"/>
        <color theme="1"/>
        <rFont val="Times New Roman"/>
        <family val="1"/>
      </rPr>
      <t xml:space="preserve">C2.P2.E10.I33. </t>
    </r>
    <r>
      <rPr>
        <sz val="12"/>
        <color theme="1"/>
        <rFont val="Times New Roman"/>
        <family val="1"/>
      </rPr>
      <t xml:space="preserve">Número de programas orientados al fortalecimiento de la calidad educativa y la mejora del rendimiento académico. </t>
    </r>
  </si>
  <si>
    <r>
      <t>Más de 1 programa en las áreas instrumentales, más de 1 programa en las áreas científicas</t>
    </r>
    <r>
      <rPr>
        <vertAlign val="superscript"/>
        <sz val="12"/>
        <color theme="1"/>
        <rFont val="Times New Roman"/>
        <family val="1"/>
      </rPr>
      <t>1</t>
    </r>
    <r>
      <rPr>
        <sz val="12"/>
        <color theme="1"/>
        <rFont val="Times New Roman"/>
        <family val="1"/>
      </rPr>
      <t xml:space="preserve"> y más de 1 programa en las áreas de ECA y EF.</t>
    </r>
  </si>
  <si>
    <r>
      <t xml:space="preserve">P1. Convivencia escolar y formación ciudadana
</t>
    </r>
    <r>
      <rPr>
        <sz val="12"/>
        <rFont val="Times New Roman"/>
        <family val="1"/>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</si>
  <si>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rPr>
        <b/>
        <sz val="12"/>
        <color theme="1"/>
        <rFont val="Times New Roman"/>
        <family val="1"/>
      </rPr>
      <t xml:space="preserve">C3.P1.E11.I34. </t>
    </r>
    <r>
      <rPr>
        <sz val="12"/>
        <color theme="1"/>
        <rFont val="Times New Roman"/>
        <family val="1"/>
      </rPr>
      <t xml:space="preserve"> El DECE cuenta con un POA elaborado de acuerdo a las necesidades institucionales.</t>
    </r>
  </si>
  <si>
    <r>
      <rPr>
        <b/>
        <sz val="12"/>
        <color theme="1"/>
        <rFont val="Times New Roman"/>
        <family val="1"/>
      </rPr>
      <t>C3.P1.E11.I35.</t>
    </r>
    <r>
      <rPr>
        <sz val="12"/>
        <color theme="1"/>
        <rFont val="Times New Roman"/>
        <family val="1"/>
      </rPr>
      <t xml:space="preserve"> El DECE implementa las actividades planificadas en el POA con la participación activa de toda la comunidad educativa.</t>
    </r>
  </si>
  <si>
    <r>
      <rPr>
        <b/>
        <sz val="12"/>
        <color theme="1"/>
        <rFont val="Times New Roman"/>
        <family val="1"/>
      </rPr>
      <t>C3.P1.E11.I36</t>
    </r>
    <r>
      <rPr>
        <sz val="12"/>
        <color theme="1"/>
        <rFont val="Times New Roman"/>
        <family val="1"/>
      </rPr>
      <t>. N° de miembros de la comunidad educativa (autoridades, estudiantes, familiares y docentes) que participan en actividades de prevención en la IE.</t>
    </r>
  </si>
  <si>
    <r>
      <rPr>
        <b/>
        <sz val="12"/>
        <rFont val="Times New Roman"/>
        <family val="1"/>
      </rPr>
      <t>C3.P1.E12.I37.</t>
    </r>
    <r>
      <rPr>
        <sz val="12"/>
        <rFont val="Times New Roman"/>
        <family val="1"/>
      </rPr>
      <t xml:space="preserve">  Informe de resultados del plan de trabajo que fue propuesto ante  la comunidad estudiantil durante la campaña electoral con las acciones realizadas para promover el cumplimiento de los derechos y deberes de los estudiantes.</t>
    </r>
  </si>
  <si>
    <r>
      <rPr>
        <b/>
        <sz val="12"/>
        <color theme="1"/>
        <rFont val="Times New Roman"/>
        <family val="1"/>
      </rPr>
      <t xml:space="preserve">C3.P1.E13.I38.  </t>
    </r>
    <r>
      <rPr>
        <sz val="12"/>
        <color theme="1"/>
        <rFont val="Times New Roman"/>
        <family val="1"/>
      </rPr>
      <t>El Comité  de madres, padres de familia y/o representantes legales está conformado democráticamente y cumple con las funciones establecidas en el Artículo 76 del Reglamento a la LOEI</t>
    </r>
  </si>
  <si>
    <r>
      <rPr>
        <b/>
        <sz val="12"/>
        <color theme="1"/>
        <rFont val="Times New Roman"/>
        <family val="1"/>
      </rPr>
      <t xml:space="preserve">C3.P1.E.14.I39. </t>
    </r>
    <r>
      <rPr>
        <sz val="12"/>
        <color theme="1"/>
        <rFont val="Times New Roman"/>
        <family val="1"/>
      </rPr>
      <t>N° de casos de violencia detectados en la IE.</t>
    </r>
  </si>
  <si>
    <r>
      <rPr>
        <b/>
        <sz val="12"/>
        <rFont val="Times New Roman"/>
        <family val="1"/>
      </rPr>
      <t>C3.P1.E.14.I40.</t>
    </r>
    <r>
      <rPr>
        <sz val="12"/>
        <rFont val="Times New Roman"/>
        <family val="1"/>
      </rPr>
      <t xml:space="preserve"> Número de casos de resolución pacífica de conflictos realizados (mediación/diálogo).</t>
    </r>
  </si>
  <si>
    <r>
      <rPr>
        <b/>
        <sz val="12"/>
        <color theme="1"/>
        <rFont val="Times New Roman"/>
        <family val="1"/>
      </rPr>
      <t>C3.P1.E.14.I41</t>
    </r>
    <r>
      <rPr>
        <sz val="12"/>
        <color theme="1"/>
        <rFont val="Times New Roman"/>
        <family val="1"/>
      </rPr>
      <t>. Número de embarazos y de paternidad adolescente detectados.</t>
    </r>
  </si>
  <si>
    <r>
      <rPr>
        <b/>
        <sz val="12"/>
        <color theme="1"/>
        <rFont val="Times New Roman"/>
        <family val="1"/>
      </rPr>
      <t xml:space="preserve">C3.P1.E.14.I42. </t>
    </r>
    <r>
      <rPr>
        <sz val="12"/>
        <color theme="1"/>
        <rFont val="Times New Roman"/>
        <family val="1"/>
      </rPr>
      <t>Número de casos de consumo de drogas detectados.</t>
    </r>
  </si>
  <si>
    <r>
      <rPr>
        <b/>
        <sz val="12"/>
        <color theme="1"/>
        <rFont val="Times New Roman"/>
        <family val="1"/>
      </rPr>
      <t>C3.P1.E.14.I43</t>
    </r>
    <r>
      <rPr>
        <sz val="12"/>
        <color theme="1"/>
        <rFont val="Times New Roman"/>
        <family val="1"/>
      </rPr>
      <t>. N° de casos de presunción de comercialización de drogas por parte de estudiantes detectados.</t>
    </r>
  </si>
  <si>
    <r>
      <rPr>
        <b/>
        <sz val="12"/>
        <color theme="1"/>
        <rFont val="Times New Roman"/>
        <family val="1"/>
      </rPr>
      <t xml:space="preserve">C3.P1.E.14.I44. </t>
    </r>
    <r>
      <rPr>
        <sz val="12"/>
        <color theme="1"/>
        <rFont val="Times New Roman"/>
        <family val="1"/>
      </rPr>
      <t>Código de Convivencia elaborado participativamente y socializado a toda la comunidad educativa.</t>
    </r>
  </si>
  <si>
    <r>
      <t xml:space="preserve">La IE cuenta con el Código de convivencia, el cual ha sido elaborado participativamente pero no ha sido </t>
    </r>
    <r>
      <rPr>
        <sz val="12"/>
        <rFont val="Times New Roman"/>
        <family val="1"/>
      </rPr>
      <t>socializado y aplicado conforme establece el mismo.</t>
    </r>
  </si>
  <si>
    <r>
      <t xml:space="preserve">P2. Redes de trabajo
</t>
    </r>
    <r>
      <rPr>
        <sz val="12"/>
        <rFont val="Times New Roman"/>
        <family val="1"/>
      </rPr>
      <t xml:space="preserve">Integra  las gestiones que favorecen el trabajo  colaborativo y alianzas estratégicas con instituciones públicas y privadas; así como, el desarrollo de programas de participación estudiantil.
</t>
    </r>
    <r>
      <rPr>
        <b/>
        <sz val="12"/>
        <rFont val="Times New Roman"/>
        <family val="1"/>
      </rPr>
      <t>P3. Desarrollo comunitario</t>
    </r>
    <r>
      <rPr>
        <sz val="12"/>
        <rFont val="Times New Roman"/>
        <family val="1"/>
      </rPr>
      <t xml:space="preserve">
Conjunto de acciones que permiten fortalecer la vinculación de la institución educativa con la  comunidad para, alcanzar objetivos de mutuo beneficio.
</t>
    </r>
  </si>
  <si>
    <r>
      <rPr>
        <b/>
        <sz val="12"/>
        <color theme="1"/>
        <rFont val="Times New Roman"/>
        <family val="1"/>
      </rPr>
      <t xml:space="preserve">C3.P2.E15.I45. </t>
    </r>
    <r>
      <rPr>
        <sz val="12"/>
        <color theme="1"/>
        <rFont val="Times New Roman"/>
        <family val="1"/>
      </rPr>
      <t>Número de actividades de demostración de saberes, entre ferias, concursos y/o festivales; en las que participan los estudiantes.</t>
    </r>
  </si>
  <si>
    <r>
      <t xml:space="preserve">C3.P2.E16.I46. </t>
    </r>
    <r>
      <rPr>
        <sz val="12"/>
        <color theme="1"/>
        <rFont val="Times New Roman"/>
        <family val="1"/>
      </rPr>
      <t>N° de emprendimientos educativos interdisciplinarios implementados por los estudiantes.</t>
    </r>
  </si>
  <si>
    <r>
      <t xml:space="preserve">P1.Servicios complementarios y de apoyo
</t>
    </r>
    <r>
      <rPr>
        <sz val="12"/>
        <rFont val="Times New Roman"/>
        <family val="1"/>
      </rPr>
      <t>Son</t>
    </r>
    <r>
      <rPr>
        <b/>
        <sz val="12"/>
        <rFont val="Times New Roman"/>
        <family val="1"/>
      </rPr>
      <t xml:space="preserve"> </t>
    </r>
    <r>
      <rPr>
        <sz val="12"/>
        <rFont val="Times New Roman"/>
        <family val="1"/>
      </rPr>
      <t>los servicios educativos  de:  transporte, uniformes, alimentación escolar, textos escolares, entre otros, que contribuyen al desarrollo integral del estudiante.</t>
    </r>
  </si>
  <si>
    <r>
      <rPr>
        <b/>
        <sz val="12"/>
        <color theme="1"/>
        <rFont val="Times New Roman"/>
        <family val="1"/>
      </rPr>
      <t>C4.P1.E17.I47</t>
    </r>
    <r>
      <rPr>
        <sz val="12"/>
        <color theme="1"/>
        <rFont val="Times New Roman"/>
        <family val="1"/>
      </rPr>
      <t xml:space="preserve">. Número de títulos que conforman el fondo bibliográfico de la biblioteca. </t>
    </r>
  </si>
  <si>
    <r>
      <rPr>
        <b/>
        <sz val="12"/>
        <color theme="1"/>
        <rFont val="Times New Roman"/>
        <family val="1"/>
      </rPr>
      <t>C4.P1.E17.I48.</t>
    </r>
    <r>
      <rPr>
        <sz val="12"/>
        <color theme="1"/>
        <rFont val="Times New Roman"/>
        <family val="1"/>
      </rPr>
      <t xml:space="preserve"> Número de ejemplares que conforman el fondo bibliográfico de la biblioteca. </t>
    </r>
  </si>
  <si>
    <r>
      <rPr>
        <b/>
        <sz val="12"/>
        <color theme="1"/>
        <rFont val="Times New Roman"/>
        <family val="1"/>
      </rPr>
      <t>C4.P1.E18.I49</t>
    </r>
    <r>
      <rPr>
        <sz val="12"/>
        <color theme="1"/>
        <rFont val="Times New Roman"/>
        <family val="1"/>
      </rPr>
      <t>. Porcentaje de uniformes escolares interculturales entregados.  P= N/A   M=N/A</t>
    </r>
  </si>
  <si>
    <r>
      <rPr>
        <b/>
        <sz val="12"/>
        <color theme="1"/>
        <rFont val="Times New Roman"/>
        <family val="1"/>
      </rPr>
      <t>C4.P1.E18.I50</t>
    </r>
    <r>
      <rPr>
        <sz val="12"/>
        <color theme="1"/>
        <rFont val="Times New Roman"/>
        <family val="1"/>
      </rPr>
      <t>. Porcentaje de uniformes escolares interculturales bilingües (nacionalidades), entregados.  P= N/A   M=N/A</t>
    </r>
  </si>
  <si>
    <r>
      <rPr>
        <b/>
        <sz val="12"/>
        <color theme="1"/>
        <rFont val="Times New Roman"/>
        <family val="1"/>
      </rPr>
      <t xml:space="preserve">C4.P1.E19.I51. </t>
    </r>
    <r>
      <rPr>
        <sz val="12"/>
        <color theme="1"/>
        <rFont val="Times New Roman"/>
        <family val="1"/>
      </rPr>
      <t>Número de niños y niñas benefician con la alimentación escolar.  P= N/A   M=N/A</t>
    </r>
  </si>
  <si>
    <r>
      <rPr>
        <b/>
        <sz val="12"/>
        <color theme="1"/>
        <rFont val="Times New Roman"/>
        <family val="1"/>
      </rPr>
      <t xml:space="preserve">C4.P1.E20.I52. </t>
    </r>
    <r>
      <rPr>
        <sz val="12"/>
        <color theme="1"/>
        <rFont val="Times New Roman"/>
        <family val="1"/>
      </rPr>
      <t>Número de textos escolares entregados al final de ciclo escolar.  P= N/A   M=N/A</t>
    </r>
  </si>
  <si>
    <r>
      <rPr>
        <b/>
        <sz val="12"/>
        <color theme="1"/>
        <rFont val="Times New Roman"/>
        <family val="1"/>
      </rPr>
      <t>C4.P1.E20.I53</t>
    </r>
    <r>
      <rPr>
        <sz val="12"/>
        <color theme="1"/>
        <rFont val="Times New Roman"/>
        <family val="1"/>
      </rPr>
      <t>. Número de docentes que dispone del material.  P= N/A   M=N/A</t>
    </r>
  </si>
  <si>
    <r>
      <t xml:space="preserve">P1. Gestión de riesgos
</t>
    </r>
    <r>
      <rPr>
        <sz val="12"/>
        <rFont val="Times New Roman"/>
        <family val="1"/>
      </rPr>
      <t>Prácticas</t>
    </r>
    <r>
      <rPr>
        <b/>
        <sz val="12"/>
        <rFont val="Times New Roman"/>
        <family val="1"/>
      </rPr>
      <t xml:space="preserve"> </t>
    </r>
    <r>
      <rPr>
        <sz val="12"/>
        <rFont val="Times New Roman"/>
        <family val="1"/>
      </rPr>
      <t xml:space="preserve"> encaminadas a garantizar la seguridad integral de los miembros de la comunidad  educativa.</t>
    </r>
  </si>
  <si>
    <r>
      <rPr>
        <b/>
        <sz val="12"/>
        <color theme="1"/>
        <rFont val="Times New Roman"/>
        <family val="1"/>
      </rPr>
      <t xml:space="preserve">C5.P1.E21. </t>
    </r>
    <r>
      <rPr>
        <sz val="12"/>
        <color theme="1"/>
        <rFont val="Times New Roman"/>
        <family val="1"/>
      </rPr>
      <t>Sistema Integral de Gestión de Riesgos Escolares SIGR-E</t>
    </r>
  </si>
  <si>
    <r>
      <rPr>
        <b/>
        <sz val="12"/>
        <color rgb="FF000000"/>
        <rFont val="Times New Roman"/>
        <family val="1"/>
      </rPr>
      <t>C5.P1.E22.I54.</t>
    </r>
    <r>
      <rPr>
        <sz val="12"/>
        <color rgb="FF000000"/>
        <rFont val="Times New Roman"/>
        <family val="1"/>
      </rPr>
      <t xml:space="preserve"> Índice de Implementación del SIGR-E 
= ICE(0,4) + ICS(0,2) + ILS(0,2) + IEP(0,2)
Donde:
ICE es Índice de Cumplimiento de los Elementos del sistema
ICS es el Índice de Condiciones Seguras
ILS es el Índice de Logro alcanzado en los Simulacros 
IEP es el Índice de Efectividad en los Programas de seguridad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</si>
</sst>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name val="Calibri"/>
      <family val="2"/>
      <scheme val="minor"/>
    </font>
    <font>
      <b/>
      <sz val="12"/>
      <name val="Arial"/>
      <family val="2"/>
    </font>
    <font>
      <sz val="12"/>
      <name val="Arial"/>
      <family val="2"/>
    </font>
    <font>
      <b/>
      <sz val="12"/>
      <color theme="1"/>
      <name val="Arial"/>
      <family val="2"/>
    </font>
    <font>
      <sz val="12"/>
      <color theme="1"/>
      <name val="Arial"/>
      <family val="2"/>
    </font>
    <font>
      <sz val="12"/>
      <color rgb="FF000000"/>
      <name val="Arial"/>
      <family val="2"/>
    </font>
    <font>
      <b/>
      <sz val="12"/>
      <color rgb="FF000000"/>
      <name val="Arial"/>
      <family val="2"/>
    </font>
    <font>
      <b/>
      <sz val="20"/>
      <color theme="1"/>
      <name val="Arial"/>
      <family val="2"/>
    </font>
    <font>
      <b/>
      <sz val="11"/>
      <color theme="1"/>
      <name val="Arial"/>
      <family val="2"/>
    </font>
    <font>
      <vertAlign val="superscript"/>
      <sz val="12"/>
      <color theme="1"/>
      <name val="Arial"/>
      <family val="2"/>
    </font>
    <font>
      <b/>
      <sz val="18"/>
      <color theme="1"/>
      <name val="Arial"/>
      <family val="2"/>
    </font>
    <font>
      <sz val="12"/>
      <color theme="1"/>
      <name val="Times New Roman"/>
      <family val="1"/>
    </font>
    <font>
      <b/>
      <sz val="12"/>
      <color theme="1"/>
      <name val="Times New Roman"/>
      <family val="1"/>
    </font>
    <font>
      <b/>
      <sz val="12"/>
      <name val="Times New Roman"/>
      <family val="1"/>
    </font>
    <font>
      <sz val="12"/>
      <name val="Times New Roman"/>
      <family val="1"/>
    </font>
    <font>
      <sz val="12"/>
      <color rgb="FF000000"/>
      <name val="Times New Roman"/>
      <family val="1"/>
    </font>
    <font>
      <b/>
      <sz val="12"/>
      <color rgb="FF000000"/>
      <name val="Times New Roman"/>
      <family val="1"/>
    </font>
    <font>
      <b/>
      <sz val="20"/>
      <color theme="1"/>
      <name val="Times New Roman"/>
      <family val="1"/>
    </font>
    <font>
      <vertAlign val="superscript"/>
      <sz val="12"/>
      <color theme="1"/>
      <name val="Times New Roman"/>
      <family val="1"/>
    </font>
    <font>
      <b/>
      <i/>
      <sz val="12"/>
      <color theme="1"/>
      <name val="Times New Roman"/>
      <family val="1"/>
    </font>
    <font>
      <b/>
      <sz val="15"/>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3">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5" fillId="3" borderId="1" xfId="0" applyFont="1" applyFill="1" applyBorder="1" applyAlignment="1">
      <alignment horizontal="center" vertical="center" wrapText="1" readingOrder="1"/>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3"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9" fillId="5" borderId="1" xfId="0" applyFont="1" applyFill="1" applyBorder="1" applyAlignment="1">
      <alignment horizontal="center" vertical="center" wrapText="1" readingOrder="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readingOrder="1"/>
    </xf>
    <xf numFmtId="0" fontId="12" fillId="3" borderId="1" xfId="0" applyFont="1" applyFill="1" applyBorder="1" applyAlignment="1">
      <alignment horizontal="center" vertical="center"/>
    </xf>
    <xf numFmtId="0" fontId="12" fillId="2" borderId="1" xfId="0" applyFont="1" applyFill="1" applyBorder="1" applyAlignment="1">
      <alignment horizontal="center" vertical="center" wrapText="1" readingOrder="1"/>
    </xf>
    <xf numFmtId="0" fontId="12" fillId="0" borderId="1" xfId="0" applyFont="1" applyFill="1" applyBorder="1" applyAlignment="1">
      <alignment horizontal="center" vertical="center"/>
    </xf>
    <xf numFmtId="0" fontId="13" fillId="2" borderId="1" xfId="0" applyFont="1" applyFill="1" applyBorder="1" applyAlignment="1">
      <alignment horizontal="center" vertical="center" wrapText="1" readingOrder="1"/>
    </xf>
    <xf numFmtId="0" fontId="16" fillId="3"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2" fillId="2" borderId="0" xfId="0" applyFont="1" applyFill="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readingOrder="1"/>
    </xf>
    <xf numFmtId="0" fontId="12" fillId="2" borderId="2" xfId="0" applyFont="1" applyFill="1" applyBorder="1" applyAlignment="1">
      <alignment horizontal="center" vertical="center"/>
    </xf>
    <xf numFmtId="0" fontId="12" fillId="2" borderId="0" xfId="0" applyFont="1" applyFill="1" applyAlignment="1">
      <alignment horizontal="center" vertical="center" wrapText="1"/>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20" fillId="2" borderId="0" xfId="0" applyFont="1" applyFill="1" applyAlignment="1">
      <alignment horizontal="center" vertical="center"/>
    </xf>
    <xf numFmtId="0" fontId="13" fillId="5" borderId="1" xfId="0" applyFont="1" applyFill="1" applyBorder="1" applyAlignment="1">
      <alignment horizontal="center" vertical="center" wrapText="1" readingOrder="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3" fillId="4" borderId="1" xfId="0"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readingOrder="1"/>
    </xf>
    <xf numFmtId="0" fontId="13" fillId="3" borderId="1" xfId="0" applyFont="1" applyFill="1" applyBorder="1" applyAlignment="1">
      <alignment horizontal="center" vertical="center" wrapText="1" readingOrder="1"/>
    </xf>
    <xf numFmtId="0" fontId="12" fillId="0" borderId="1" xfId="0" applyFont="1" applyFill="1" applyBorder="1" applyAlignment="1">
      <alignment horizontal="center" vertical="center" wrapText="1"/>
    </xf>
    <xf numFmtId="0" fontId="13" fillId="2" borderId="1" xfId="0" quotePrefix="1" applyFont="1" applyFill="1" applyBorder="1" applyAlignment="1">
      <alignment horizontal="center" vertical="center" wrapText="1" readingOrder="1"/>
    </xf>
    <xf numFmtId="0" fontId="14" fillId="2"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3" borderId="1" xfId="0" applyFont="1" applyFill="1" applyBorder="1" applyAlignment="1">
      <alignment horizontal="center" vertical="center" wrapText="1" readingOrder="1"/>
    </xf>
    <xf numFmtId="0" fontId="9" fillId="5"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8" fillId="3" borderId="1" xfId="0" applyFont="1" applyFill="1" applyBorder="1" applyAlignment="1">
      <alignment horizontal="center" vertical="center" wrapText="1" readingOrder="1"/>
    </xf>
    <xf numFmtId="0" fontId="2" fillId="2" borderId="1" xfId="0" applyFont="1" applyFill="1" applyBorder="1" applyAlignment="1" applyProtection="1">
      <alignment horizontal="center" vertical="center" wrapText="1"/>
    </xf>
    <xf numFmtId="0" fontId="4" fillId="2" borderId="1" xfId="0" quotePrefix="1" applyFont="1" applyFill="1" applyBorder="1" applyAlignment="1">
      <alignment horizontal="center" vertical="center" wrapText="1" readingOrder="1"/>
    </xf>
    <xf numFmtId="0" fontId="5"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1</xdr:row>
      <xdr:rowOff>3226</xdr:rowOff>
    </xdr:to>
    <xdr:pic>
      <xdr:nvPicPr>
        <xdr:cNvPr id="3" name="Imagen 2">
          <a:extLst>
            <a:ext uri="{FF2B5EF4-FFF2-40B4-BE49-F238E27FC236}">
              <a16:creationId xmlns:a16="http://schemas.microsoft.com/office/drawing/2014/main" id="{3FB2B881-4526-47DA-92B0-FE4118BCA2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09321" cy="783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0</xdr:row>
      <xdr:rowOff>798844</xdr:rowOff>
    </xdr:to>
    <xdr:pic>
      <xdr:nvPicPr>
        <xdr:cNvPr id="2" name="Imagen 1">
          <a:extLst>
            <a:ext uri="{FF2B5EF4-FFF2-40B4-BE49-F238E27FC236}">
              <a16:creationId xmlns:a16="http://schemas.microsoft.com/office/drawing/2014/main" id="{B32E37E4-8C1C-4340-9F77-B378D8D886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20207" cy="783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0</xdr:row>
      <xdr:rowOff>798844</xdr:rowOff>
    </xdr:to>
    <xdr:pic>
      <xdr:nvPicPr>
        <xdr:cNvPr id="2" name="Imagen 1">
          <a:extLst>
            <a:ext uri="{FF2B5EF4-FFF2-40B4-BE49-F238E27FC236}">
              <a16:creationId xmlns:a16="http://schemas.microsoft.com/office/drawing/2014/main" id="{DABF6CB4-42D9-429A-9EA0-E6A7CE01A6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20207" cy="783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0</xdr:row>
      <xdr:rowOff>798844</xdr:rowOff>
    </xdr:to>
    <xdr:pic>
      <xdr:nvPicPr>
        <xdr:cNvPr id="2" name="Imagen 1">
          <a:extLst>
            <a:ext uri="{FF2B5EF4-FFF2-40B4-BE49-F238E27FC236}">
              <a16:creationId xmlns:a16="http://schemas.microsoft.com/office/drawing/2014/main" id="{5CAD9983-7E83-4AF1-8F5D-4E2C712017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20207" cy="7833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0</xdr:row>
      <xdr:rowOff>798844</xdr:rowOff>
    </xdr:to>
    <xdr:pic>
      <xdr:nvPicPr>
        <xdr:cNvPr id="2" name="Imagen 1">
          <a:extLst>
            <a:ext uri="{FF2B5EF4-FFF2-40B4-BE49-F238E27FC236}">
              <a16:creationId xmlns:a16="http://schemas.microsoft.com/office/drawing/2014/main" id="{C1BF9095-F460-4312-8BA6-D8E1F83323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20207" cy="7833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15538</xdr:rowOff>
    </xdr:from>
    <xdr:to>
      <xdr:col>8</xdr:col>
      <xdr:colOff>13607</xdr:colOff>
      <xdr:row>0</xdr:row>
      <xdr:rowOff>798844</xdr:rowOff>
    </xdr:to>
    <xdr:pic>
      <xdr:nvPicPr>
        <xdr:cNvPr id="2" name="Imagen 1">
          <a:extLst>
            <a:ext uri="{FF2B5EF4-FFF2-40B4-BE49-F238E27FC236}">
              <a16:creationId xmlns:a16="http://schemas.microsoft.com/office/drawing/2014/main" id="{C8A71C8E-0559-4496-90AA-B7C5F0D818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538"/>
          <a:ext cx="14720207" cy="7833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F147A-A8F0-4253-B5CC-F592DDFA0993}">
  <dimension ref="A1:H90"/>
  <sheetViews>
    <sheetView topLeftCell="A32" zoomScale="85" zoomScaleNormal="85" workbookViewId="0">
      <selection activeCell="H41" sqref="H41"/>
    </sheetView>
  </sheetViews>
  <sheetFormatPr baseColWidth="10" defaultRowHeight="15.75" x14ac:dyDescent="0.25"/>
  <cols>
    <col min="1" max="1" width="21.7109375" style="37" customWidth="1"/>
    <col min="2" max="2" width="21" style="41" customWidth="1"/>
    <col min="3" max="3" width="33.28515625" style="37" customWidth="1"/>
    <col min="4" max="4" width="37.42578125" style="37" customWidth="1"/>
    <col min="5" max="5" width="32.7109375" style="37" customWidth="1"/>
    <col min="6" max="6" width="34.42578125" style="37" customWidth="1"/>
    <col min="7" max="7" width="29.7109375" style="37" customWidth="1"/>
    <col min="8" max="8" width="10.28515625" style="37" customWidth="1"/>
    <col min="9" max="16384" width="11.42578125" style="37"/>
  </cols>
  <sheetData>
    <row r="1" spans="1:8" ht="63" customHeight="1" x14ac:dyDescent="0.25">
      <c r="A1" s="46" t="s">
        <v>265</v>
      </c>
      <c r="B1" s="47"/>
      <c r="C1" s="47"/>
      <c r="D1" s="47"/>
      <c r="E1" s="47"/>
      <c r="F1" s="47"/>
      <c r="G1" s="47"/>
      <c r="H1" s="47"/>
    </row>
    <row r="2" spans="1:8" ht="19.5" x14ac:dyDescent="0.25">
      <c r="A2" s="54" t="s">
        <v>0</v>
      </c>
      <c r="B2" s="54"/>
      <c r="C2" s="54"/>
      <c r="D2" s="54"/>
      <c r="E2" s="54"/>
      <c r="F2" s="54"/>
      <c r="G2" s="54"/>
      <c r="H2" s="54"/>
    </row>
    <row r="3" spans="1:8" ht="35.25" customHeight="1" x14ac:dyDescent="0.25">
      <c r="A3" s="38" t="s">
        <v>185</v>
      </c>
      <c r="B3" s="45" t="s">
        <v>1</v>
      </c>
      <c r="C3" s="45"/>
      <c r="D3" s="45"/>
      <c r="E3" s="45"/>
      <c r="F3" s="45"/>
      <c r="G3" s="45"/>
      <c r="H3" s="45"/>
    </row>
    <row r="4" spans="1:8" x14ac:dyDescent="0.25">
      <c r="A4" s="51" t="s">
        <v>2</v>
      </c>
      <c r="B4" s="45" t="s">
        <v>3</v>
      </c>
      <c r="C4" s="45" t="s">
        <v>4</v>
      </c>
      <c r="D4" s="45" t="s">
        <v>5</v>
      </c>
      <c r="E4" s="45" t="s">
        <v>6</v>
      </c>
      <c r="F4" s="45"/>
      <c r="G4" s="45"/>
      <c r="H4" s="45"/>
    </row>
    <row r="5" spans="1:8" x14ac:dyDescent="0.25">
      <c r="A5" s="51"/>
      <c r="B5" s="45"/>
      <c r="C5" s="45"/>
      <c r="D5" s="45"/>
      <c r="E5" s="39" t="s">
        <v>7</v>
      </c>
      <c r="F5" s="39" t="s">
        <v>8</v>
      </c>
      <c r="G5" s="39" t="s">
        <v>9</v>
      </c>
      <c r="H5" s="39" t="s">
        <v>10</v>
      </c>
    </row>
    <row r="6" spans="1:8" ht="111.75" customHeight="1" x14ac:dyDescent="0.25">
      <c r="A6" s="48" t="s">
        <v>267</v>
      </c>
      <c r="B6" s="49" t="s">
        <v>11</v>
      </c>
      <c r="C6" s="50" t="s">
        <v>12</v>
      </c>
      <c r="D6" s="21" t="s">
        <v>266</v>
      </c>
      <c r="E6" s="21" t="s">
        <v>13</v>
      </c>
      <c r="F6" s="21" t="s">
        <v>14</v>
      </c>
      <c r="G6" s="21" t="s">
        <v>15</v>
      </c>
      <c r="H6" s="22" t="s">
        <v>16</v>
      </c>
    </row>
    <row r="7" spans="1:8" ht="51.75" customHeight="1" x14ac:dyDescent="0.25">
      <c r="A7" s="48"/>
      <c r="B7" s="49"/>
      <c r="C7" s="50"/>
      <c r="D7" s="23" t="s">
        <v>268</v>
      </c>
      <c r="E7" s="23" t="s">
        <v>17</v>
      </c>
      <c r="F7" s="23" t="s">
        <v>18</v>
      </c>
      <c r="G7" s="23" t="s">
        <v>19</v>
      </c>
      <c r="H7" s="24">
        <v>3</v>
      </c>
    </row>
    <row r="8" spans="1:8" ht="156.75" customHeight="1" x14ac:dyDescent="0.25">
      <c r="A8" s="48"/>
      <c r="B8" s="49"/>
      <c r="C8" s="50"/>
      <c r="D8" s="23" t="s">
        <v>269</v>
      </c>
      <c r="E8" s="23" t="s">
        <v>20</v>
      </c>
      <c r="F8" s="23" t="s">
        <v>21</v>
      </c>
      <c r="G8" s="23" t="s">
        <v>22</v>
      </c>
      <c r="H8" s="24">
        <v>1</v>
      </c>
    </row>
    <row r="9" spans="1:8" ht="151.5" customHeight="1" x14ac:dyDescent="0.25">
      <c r="A9" s="48"/>
      <c r="B9" s="49"/>
      <c r="C9" s="50"/>
      <c r="D9" s="23" t="s">
        <v>270</v>
      </c>
      <c r="E9" s="23" t="s">
        <v>23</v>
      </c>
      <c r="F9" s="23" t="s">
        <v>21</v>
      </c>
      <c r="G9" s="23" t="s">
        <v>22</v>
      </c>
      <c r="H9" s="24">
        <v>1</v>
      </c>
    </row>
    <row r="10" spans="1:8" ht="153" customHeight="1" x14ac:dyDescent="0.25">
      <c r="A10" s="48"/>
      <c r="B10" s="25" t="s">
        <v>24</v>
      </c>
      <c r="C10" s="23" t="s">
        <v>25</v>
      </c>
      <c r="D10" s="23" t="s">
        <v>271</v>
      </c>
      <c r="E10" s="23" t="s">
        <v>26</v>
      </c>
      <c r="F10" s="23" t="s">
        <v>27</v>
      </c>
      <c r="G10" s="23" t="s">
        <v>28</v>
      </c>
      <c r="H10" s="24">
        <v>3</v>
      </c>
    </row>
    <row r="11" spans="1:8" ht="268.5" customHeight="1" x14ac:dyDescent="0.25">
      <c r="A11" s="48"/>
      <c r="B11" s="25" t="s">
        <v>29</v>
      </c>
      <c r="C11" s="23" t="s">
        <v>30</v>
      </c>
      <c r="D11" s="23" t="s">
        <v>272</v>
      </c>
      <c r="E11" s="23" t="s">
        <v>31</v>
      </c>
      <c r="F11" s="23" t="s">
        <v>32</v>
      </c>
      <c r="G11" s="23" t="s">
        <v>33</v>
      </c>
      <c r="H11" s="24">
        <v>2</v>
      </c>
    </row>
    <row r="12" spans="1:8" ht="87.75" customHeight="1" x14ac:dyDescent="0.25">
      <c r="A12" s="48" t="s">
        <v>273</v>
      </c>
      <c r="B12" s="49" t="s">
        <v>34</v>
      </c>
      <c r="C12" s="52" t="s">
        <v>35</v>
      </c>
      <c r="D12" s="26" t="s">
        <v>274</v>
      </c>
      <c r="E12" s="26" t="s">
        <v>36</v>
      </c>
      <c r="F12" s="26" t="s">
        <v>37</v>
      </c>
      <c r="G12" s="26" t="s">
        <v>38</v>
      </c>
      <c r="H12" s="22" t="s">
        <v>16</v>
      </c>
    </row>
    <row r="13" spans="1:8" ht="87" customHeight="1" x14ac:dyDescent="0.25">
      <c r="A13" s="48"/>
      <c r="B13" s="49"/>
      <c r="C13" s="52"/>
      <c r="D13" s="26" t="s">
        <v>275</v>
      </c>
      <c r="E13" s="26" t="s">
        <v>36</v>
      </c>
      <c r="F13" s="26" t="s">
        <v>39</v>
      </c>
      <c r="G13" s="26" t="s">
        <v>38</v>
      </c>
      <c r="H13" s="22" t="s">
        <v>16</v>
      </c>
    </row>
    <row r="14" spans="1:8" ht="127.5" customHeight="1" x14ac:dyDescent="0.25">
      <c r="A14" s="48"/>
      <c r="B14" s="49"/>
      <c r="C14" s="27" t="s">
        <v>40</v>
      </c>
      <c r="D14" s="28" t="s">
        <v>276</v>
      </c>
      <c r="E14" s="28" t="s">
        <v>41</v>
      </c>
      <c r="F14" s="28" t="s">
        <v>42</v>
      </c>
      <c r="G14" s="28" t="s">
        <v>43</v>
      </c>
      <c r="H14" s="24">
        <v>2</v>
      </c>
    </row>
    <row r="15" spans="1:8" ht="220.5" x14ac:dyDescent="0.25">
      <c r="A15" s="48"/>
      <c r="B15" s="49" t="s">
        <v>44</v>
      </c>
      <c r="C15" s="53" t="s">
        <v>45</v>
      </c>
      <c r="D15" s="29" t="s">
        <v>277</v>
      </c>
      <c r="E15" s="27" t="s">
        <v>46</v>
      </c>
      <c r="F15" s="27" t="s">
        <v>47</v>
      </c>
      <c r="G15" s="27" t="s">
        <v>48</v>
      </c>
      <c r="H15" s="24">
        <v>2</v>
      </c>
    </row>
    <row r="16" spans="1:8" ht="110.25" x14ac:dyDescent="0.25">
      <c r="A16" s="48"/>
      <c r="B16" s="49"/>
      <c r="C16" s="53"/>
      <c r="D16" s="27" t="s">
        <v>278</v>
      </c>
      <c r="E16" s="27" t="s">
        <v>49</v>
      </c>
      <c r="F16" s="27" t="s">
        <v>50</v>
      </c>
      <c r="G16" s="27" t="s">
        <v>51</v>
      </c>
      <c r="H16" s="24">
        <v>2</v>
      </c>
    </row>
    <row r="17" spans="1:8" ht="84" customHeight="1" x14ac:dyDescent="0.25">
      <c r="A17" s="48" t="s">
        <v>279</v>
      </c>
      <c r="B17" s="49" t="s">
        <v>52</v>
      </c>
      <c r="C17" s="27" t="s">
        <v>53</v>
      </c>
      <c r="D17" s="27" t="s">
        <v>280</v>
      </c>
      <c r="E17" s="27" t="s">
        <v>54</v>
      </c>
      <c r="F17" s="27" t="s">
        <v>55</v>
      </c>
      <c r="G17" s="27" t="s">
        <v>56</v>
      </c>
      <c r="H17" s="24">
        <v>3</v>
      </c>
    </row>
    <row r="18" spans="1:8" ht="102" customHeight="1" x14ac:dyDescent="0.25">
      <c r="A18" s="48"/>
      <c r="B18" s="49"/>
      <c r="C18" s="27" t="s">
        <v>57</v>
      </c>
      <c r="D18" s="27" t="s">
        <v>281</v>
      </c>
      <c r="E18" s="27" t="s">
        <v>54</v>
      </c>
      <c r="F18" s="27" t="s">
        <v>58</v>
      </c>
      <c r="G18" s="27" t="s">
        <v>56</v>
      </c>
      <c r="H18" s="24">
        <v>3</v>
      </c>
    </row>
    <row r="19" spans="1:8" ht="108.75" customHeight="1" x14ac:dyDescent="0.25">
      <c r="A19" s="48"/>
      <c r="B19" s="49"/>
      <c r="C19" s="27" t="s">
        <v>59</v>
      </c>
      <c r="D19" s="27" t="s">
        <v>282</v>
      </c>
      <c r="E19" s="27" t="s">
        <v>54</v>
      </c>
      <c r="F19" s="27" t="s">
        <v>58</v>
      </c>
      <c r="G19" s="27" t="s">
        <v>56</v>
      </c>
      <c r="H19" s="24">
        <v>3</v>
      </c>
    </row>
    <row r="20" spans="1:8" ht="156" customHeight="1" x14ac:dyDescent="0.25">
      <c r="A20" s="48"/>
      <c r="B20" s="49"/>
      <c r="C20" s="27" t="s">
        <v>60</v>
      </c>
      <c r="D20" s="27" t="s">
        <v>283</v>
      </c>
      <c r="E20" s="27" t="s">
        <v>54</v>
      </c>
      <c r="F20" s="27" t="s">
        <v>61</v>
      </c>
      <c r="G20" s="27" t="s">
        <v>62</v>
      </c>
      <c r="H20" s="24">
        <v>3</v>
      </c>
    </row>
    <row r="21" spans="1:8" ht="68.25" customHeight="1" x14ac:dyDescent="0.25">
      <c r="A21" s="48"/>
      <c r="B21" s="49"/>
      <c r="C21" s="27" t="s">
        <v>63</v>
      </c>
      <c r="D21" s="27" t="s">
        <v>284</v>
      </c>
      <c r="E21" s="27" t="s">
        <v>54</v>
      </c>
      <c r="F21" s="27" t="s">
        <v>58</v>
      </c>
      <c r="G21" s="27" t="s">
        <v>56</v>
      </c>
      <c r="H21" s="24">
        <v>3</v>
      </c>
    </row>
    <row r="22" spans="1:8" ht="101.25" customHeight="1" x14ac:dyDescent="0.25">
      <c r="A22" s="48"/>
      <c r="B22" s="49"/>
      <c r="C22" s="27" t="s">
        <v>64</v>
      </c>
      <c r="D22" s="27" t="s">
        <v>285</v>
      </c>
      <c r="E22" s="27" t="s">
        <v>54</v>
      </c>
      <c r="F22" s="27" t="s">
        <v>58</v>
      </c>
      <c r="G22" s="27" t="s">
        <v>56</v>
      </c>
      <c r="H22" s="24">
        <v>3</v>
      </c>
    </row>
    <row r="23" spans="1:8" ht="144.75" customHeight="1" x14ac:dyDescent="0.25">
      <c r="A23" s="48"/>
      <c r="B23" s="49" t="s">
        <v>65</v>
      </c>
      <c r="C23" s="53" t="s">
        <v>66</v>
      </c>
      <c r="D23" s="27" t="s">
        <v>286</v>
      </c>
      <c r="E23" s="27" t="s">
        <v>67</v>
      </c>
      <c r="F23" s="27" t="s">
        <v>68</v>
      </c>
      <c r="G23" s="27" t="s">
        <v>69</v>
      </c>
      <c r="H23" s="24">
        <v>3</v>
      </c>
    </row>
    <row r="24" spans="1:8" ht="167.25" customHeight="1" x14ac:dyDescent="0.25">
      <c r="A24" s="48"/>
      <c r="B24" s="49"/>
      <c r="C24" s="53"/>
      <c r="D24" s="27" t="s">
        <v>287</v>
      </c>
      <c r="E24" s="27" t="s">
        <v>67</v>
      </c>
      <c r="F24" s="27" t="s">
        <v>68</v>
      </c>
      <c r="G24" s="27" t="s">
        <v>69</v>
      </c>
      <c r="H24" s="24">
        <v>2</v>
      </c>
    </row>
    <row r="25" spans="1:8" ht="81" customHeight="1" x14ac:dyDescent="0.25">
      <c r="A25" s="48"/>
      <c r="B25" s="49"/>
      <c r="C25" s="53"/>
      <c r="D25" s="27" t="s">
        <v>288</v>
      </c>
      <c r="E25" s="27" t="s">
        <v>70</v>
      </c>
      <c r="F25" s="27" t="s">
        <v>68</v>
      </c>
      <c r="G25" s="27" t="s">
        <v>69</v>
      </c>
      <c r="H25" s="24">
        <v>3</v>
      </c>
    </row>
    <row r="26" spans="1:8" ht="99" customHeight="1" x14ac:dyDescent="0.25">
      <c r="A26" s="48"/>
      <c r="B26" s="49"/>
      <c r="C26" s="53"/>
      <c r="D26" s="27" t="s">
        <v>289</v>
      </c>
      <c r="E26" s="27" t="s">
        <v>71</v>
      </c>
      <c r="F26" s="27" t="s">
        <v>72</v>
      </c>
      <c r="G26" s="27" t="s">
        <v>69</v>
      </c>
      <c r="H26" s="24">
        <v>3</v>
      </c>
    </row>
    <row r="27" spans="1:8" ht="110.25" x14ac:dyDescent="0.25">
      <c r="A27" s="48"/>
      <c r="B27" s="49" t="s">
        <v>73</v>
      </c>
      <c r="C27" s="27" t="s">
        <v>74</v>
      </c>
      <c r="D27" s="27" t="s">
        <v>290</v>
      </c>
      <c r="E27" s="27" t="s">
        <v>75</v>
      </c>
      <c r="F27" s="27" t="s">
        <v>76</v>
      </c>
      <c r="G27" s="27" t="s">
        <v>77</v>
      </c>
      <c r="H27" s="24">
        <v>3</v>
      </c>
    </row>
    <row r="28" spans="1:8" ht="174.75" customHeight="1" x14ac:dyDescent="0.25">
      <c r="A28" s="48"/>
      <c r="B28" s="49"/>
      <c r="C28" s="27" t="s">
        <v>78</v>
      </c>
      <c r="D28" s="27" t="s">
        <v>291</v>
      </c>
      <c r="E28" s="27" t="s">
        <v>75</v>
      </c>
      <c r="F28" s="27" t="s">
        <v>76</v>
      </c>
      <c r="G28" s="27" t="s">
        <v>77</v>
      </c>
      <c r="H28" s="24">
        <v>3</v>
      </c>
    </row>
    <row r="29" spans="1:8" ht="139.5" customHeight="1" x14ac:dyDescent="0.25">
      <c r="A29" s="48"/>
      <c r="B29" s="49"/>
      <c r="C29" s="27" t="s">
        <v>79</v>
      </c>
      <c r="D29" s="27" t="s">
        <v>292</v>
      </c>
      <c r="E29" s="27" t="s">
        <v>75</v>
      </c>
      <c r="F29" s="27" t="s">
        <v>76</v>
      </c>
      <c r="G29" s="27" t="s">
        <v>77</v>
      </c>
      <c r="H29" s="24">
        <v>3</v>
      </c>
    </row>
    <row r="30" spans="1:8" ht="162" customHeight="1" x14ac:dyDescent="0.25">
      <c r="A30" s="48"/>
      <c r="B30" s="49"/>
      <c r="C30" s="27" t="s">
        <v>80</v>
      </c>
      <c r="D30" s="27" t="s">
        <v>293</v>
      </c>
      <c r="E30" s="27" t="s">
        <v>75</v>
      </c>
      <c r="F30" s="27" t="s">
        <v>76</v>
      </c>
      <c r="G30" s="27" t="s">
        <v>77</v>
      </c>
      <c r="H30" s="24">
        <v>2</v>
      </c>
    </row>
    <row r="31" spans="1:8" ht="220.5" customHeight="1" x14ac:dyDescent="0.25">
      <c r="A31" s="48"/>
      <c r="B31" s="49"/>
      <c r="C31" s="27" t="s">
        <v>81</v>
      </c>
      <c r="D31" s="27" t="s">
        <v>294</v>
      </c>
      <c r="E31" s="27" t="s">
        <v>75</v>
      </c>
      <c r="F31" s="27" t="s">
        <v>76</v>
      </c>
      <c r="G31" s="27" t="s">
        <v>77</v>
      </c>
      <c r="H31" s="24">
        <v>3</v>
      </c>
    </row>
    <row r="32" spans="1:8" x14ac:dyDescent="0.25">
      <c r="A32" s="55" t="s">
        <v>82</v>
      </c>
      <c r="B32" s="55"/>
      <c r="C32" s="55"/>
      <c r="D32" s="55"/>
      <c r="E32" s="55"/>
      <c r="F32" s="55"/>
      <c r="G32" s="55"/>
      <c r="H32" s="55"/>
    </row>
    <row r="33" spans="1:8" ht="31.5" x14ac:dyDescent="0.25">
      <c r="A33" s="38" t="s">
        <v>185</v>
      </c>
      <c r="B33" s="45" t="s">
        <v>1</v>
      </c>
      <c r="C33" s="45"/>
      <c r="D33" s="45"/>
      <c r="E33" s="45"/>
      <c r="F33" s="45"/>
      <c r="G33" s="45"/>
      <c r="H33" s="45"/>
    </row>
    <row r="34" spans="1:8" x14ac:dyDescent="0.25">
      <c r="A34" s="51" t="s">
        <v>2</v>
      </c>
      <c r="B34" s="45" t="s">
        <v>3</v>
      </c>
      <c r="C34" s="45" t="s">
        <v>4</v>
      </c>
      <c r="D34" s="45" t="s">
        <v>5</v>
      </c>
      <c r="E34" s="45" t="s">
        <v>6</v>
      </c>
      <c r="F34" s="45"/>
      <c r="G34" s="45"/>
      <c r="H34" s="45"/>
    </row>
    <row r="35" spans="1:8" x14ac:dyDescent="0.25">
      <c r="A35" s="51"/>
      <c r="B35" s="45"/>
      <c r="C35" s="45"/>
      <c r="D35" s="45"/>
      <c r="E35" s="39" t="s">
        <v>7</v>
      </c>
      <c r="F35" s="39" t="s">
        <v>8</v>
      </c>
      <c r="G35" s="39" t="s">
        <v>9</v>
      </c>
      <c r="H35" s="39" t="s">
        <v>10</v>
      </c>
    </row>
    <row r="36" spans="1:8" ht="62.25" customHeight="1" x14ac:dyDescent="0.25">
      <c r="A36" s="48" t="s">
        <v>295</v>
      </c>
      <c r="B36" s="49" t="s">
        <v>83</v>
      </c>
      <c r="C36" s="50" t="s">
        <v>84</v>
      </c>
      <c r="D36" s="23" t="s">
        <v>296</v>
      </c>
      <c r="E36" s="23" t="s">
        <v>85</v>
      </c>
      <c r="F36" s="23" t="s">
        <v>86</v>
      </c>
      <c r="G36" s="23" t="s">
        <v>87</v>
      </c>
      <c r="H36" s="24">
        <v>3</v>
      </c>
    </row>
    <row r="37" spans="1:8" ht="133.5" customHeight="1" x14ac:dyDescent="0.25">
      <c r="A37" s="48"/>
      <c r="B37" s="49"/>
      <c r="C37" s="50"/>
      <c r="D37" s="23" t="s">
        <v>297</v>
      </c>
      <c r="E37" s="23" t="s">
        <v>88</v>
      </c>
      <c r="F37" s="23" t="s">
        <v>89</v>
      </c>
      <c r="G37" s="23" t="s">
        <v>90</v>
      </c>
      <c r="H37" s="24">
        <v>2</v>
      </c>
    </row>
    <row r="38" spans="1:8" ht="86.25" customHeight="1" x14ac:dyDescent="0.25">
      <c r="A38" s="48"/>
      <c r="B38" s="49"/>
      <c r="C38" s="50"/>
      <c r="D38" s="23" t="s">
        <v>298</v>
      </c>
      <c r="E38" s="27" t="s">
        <v>91</v>
      </c>
      <c r="F38" s="27" t="s">
        <v>92</v>
      </c>
      <c r="G38" s="27" t="s">
        <v>93</v>
      </c>
      <c r="H38" s="24">
        <v>2</v>
      </c>
    </row>
    <row r="39" spans="1:8" ht="77.25" customHeight="1" x14ac:dyDescent="0.25">
      <c r="A39" s="48"/>
      <c r="B39" s="49"/>
      <c r="C39" s="50" t="s">
        <v>94</v>
      </c>
      <c r="D39" s="23" t="s">
        <v>299</v>
      </c>
      <c r="E39" s="23" t="s">
        <v>95</v>
      </c>
      <c r="F39" s="23" t="s">
        <v>96</v>
      </c>
      <c r="G39" s="23" t="s">
        <v>97</v>
      </c>
      <c r="H39" s="24">
        <v>3</v>
      </c>
    </row>
    <row r="40" spans="1:8" ht="75.75" customHeight="1" x14ac:dyDescent="0.25">
      <c r="A40" s="48"/>
      <c r="B40" s="49"/>
      <c r="C40" s="50"/>
      <c r="D40" s="23" t="s">
        <v>300</v>
      </c>
      <c r="E40" s="27" t="s">
        <v>98</v>
      </c>
      <c r="F40" s="27" t="s">
        <v>99</v>
      </c>
      <c r="G40" s="27" t="s">
        <v>100</v>
      </c>
      <c r="H40" s="24">
        <v>3</v>
      </c>
    </row>
    <row r="41" spans="1:8" ht="110.25" x14ac:dyDescent="0.25">
      <c r="A41" s="48" t="s">
        <v>301</v>
      </c>
      <c r="B41" s="49" t="s">
        <v>101</v>
      </c>
      <c r="C41" s="50" t="s">
        <v>102</v>
      </c>
      <c r="D41" s="23" t="s">
        <v>302</v>
      </c>
      <c r="E41" s="23" t="s">
        <v>103</v>
      </c>
      <c r="F41" s="27" t="s">
        <v>104</v>
      </c>
      <c r="G41" s="27" t="s">
        <v>105</v>
      </c>
      <c r="H41" s="24">
        <v>2</v>
      </c>
    </row>
    <row r="42" spans="1:8" ht="136.5" customHeight="1" x14ac:dyDescent="0.25">
      <c r="A42" s="48"/>
      <c r="B42" s="49"/>
      <c r="C42" s="50"/>
      <c r="D42" s="23" t="s">
        <v>303</v>
      </c>
      <c r="E42" s="27" t="s">
        <v>106</v>
      </c>
      <c r="F42" s="27" t="s">
        <v>107</v>
      </c>
      <c r="G42" s="27" t="s">
        <v>304</v>
      </c>
      <c r="H42" s="24">
        <v>3</v>
      </c>
    </row>
    <row r="43" spans="1:8" x14ac:dyDescent="0.25">
      <c r="A43" s="55" t="s">
        <v>108</v>
      </c>
      <c r="B43" s="55"/>
      <c r="C43" s="55"/>
      <c r="D43" s="55"/>
      <c r="E43" s="55"/>
      <c r="F43" s="55"/>
      <c r="G43" s="55"/>
      <c r="H43" s="55"/>
    </row>
    <row r="44" spans="1:8" ht="31.5" x14ac:dyDescent="0.25">
      <c r="A44" s="38" t="s">
        <v>185</v>
      </c>
      <c r="B44" s="45" t="s">
        <v>1</v>
      </c>
      <c r="C44" s="45"/>
      <c r="D44" s="45"/>
      <c r="E44" s="45"/>
      <c r="F44" s="45"/>
      <c r="G44" s="45"/>
      <c r="H44" s="45"/>
    </row>
    <row r="45" spans="1:8" x14ac:dyDescent="0.25">
      <c r="A45" s="51" t="s">
        <v>2</v>
      </c>
      <c r="B45" s="45" t="s">
        <v>3</v>
      </c>
      <c r="C45" s="45" t="s">
        <v>4</v>
      </c>
      <c r="D45" s="45" t="s">
        <v>5</v>
      </c>
      <c r="E45" s="45" t="s">
        <v>6</v>
      </c>
      <c r="F45" s="45"/>
      <c r="G45" s="45"/>
      <c r="H45" s="45"/>
    </row>
    <row r="46" spans="1:8" x14ac:dyDescent="0.25">
      <c r="A46" s="51"/>
      <c r="B46" s="45"/>
      <c r="C46" s="45"/>
      <c r="D46" s="45"/>
      <c r="E46" s="39" t="s">
        <v>7</v>
      </c>
      <c r="F46" s="39" t="s">
        <v>8</v>
      </c>
      <c r="G46" s="39" t="s">
        <v>9</v>
      </c>
      <c r="H46" s="39" t="s">
        <v>10</v>
      </c>
    </row>
    <row r="47" spans="1:8" ht="67.5" customHeight="1" x14ac:dyDescent="0.25">
      <c r="A47" s="58" t="s">
        <v>305</v>
      </c>
      <c r="B47" s="49" t="s">
        <v>109</v>
      </c>
      <c r="C47" s="53" t="s">
        <v>110</v>
      </c>
      <c r="D47" s="27" t="s">
        <v>306</v>
      </c>
      <c r="E47" s="27" t="s">
        <v>111</v>
      </c>
      <c r="F47" s="27" t="s">
        <v>112</v>
      </c>
      <c r="G47" s="27" t="s">
        <v>113</v>
      </c>
      <c r="H47" s="24">
        <v>3</v>
      </c>
    </row>
    <row r="48" spans="1:8" ht="85.5" customHeight="1" x14ac:dyDescent="0.25">
      <c r="A48" s="58"/>
      <c r="B48" s="49"/>
      <c r="C48" s="53"/>
      <c r="D48" s="27" t="s">
        <v>307</v>
      </c>
      <c r="E48" s="27" t="s">
        <v>114</v>
      </c>
      <c r="F48" s="27" t="s">
        <v>115</v>
      </c>
      <c r="G48" s="27" t="s">
        <v>116</v>
      </c>
      <c r="H48" s="24">
        <v>3</v>
      </c>
    </row>
    <row r="49" spans="1:8" ht="108.75" customHeight="1" x14ac:dyDescent="0.25">
      <c r="A49" s="58"/>
      <c r="B49" s="49"/>
      <c r="C49" s="53"/>
      <c r="D49" s="27" t="s">
        <v>308</v>
      </c>
      <c r="E49" s="27" t="s">
        <v>117</v>
      </c>
      <c r="F49" s="27" t="s">
        <v>118</v>
      </c>
      <c r="G49" s="27" t="s">
        <v>119</v>
      </c>
      <c r="H49" s="24">
        <v>2</v>
      </c>
    </row>
    <row r="50" spans="1:8" ht="164.25" customHeight="1" x14ac:dyDescent="0.25">
      <c r="A50" s="58"/>
      <c r="B50" s="25" t="s">
        <v>120</v>
      </c>
      <c r="C50" s="27" t="s">
        <v>121</v>
      </c>
      <c r="D50" s="29" t="s">
        <v>309</v>
      </c>
      <c r="E50" s="27" t="s">
        <v>122</v>
      </c>
      <c r="F50" s="27" t="s">
        <v>123</v>
      </c>
      <c r="G50" s="27" t="s">
        <v>124</v>
      </c>
      <c r="H50" s="24">
        <v>3</v>
      </c>
    </row>
    <row r="51" spans="1:8" ht="206.25" customHeight="1" x14ac:dyDescent="0.25">
      <c r="A51" s="58"/>
      <c r="B51" s="25" t="s">
        <v>125</v>
      </c>
      <c r="C51" s="27" t="s">
        <v>126</v>
      </c>
      <c r="D51" s="27" t="s">
        <v>310</v>
      </c>
      <c r="E51" s="27" t="s">
        <v>127</v>
      </c>
      <c r="F51" s="27" t="s">
        <v>128</v>
      </c>
      <c r="G51" s="27" t="s">
        <v>129</v>
      </c>
      <c r="H51" s="24">
        <v>3</v>
      </c>
    </row>
    <row r="52" spans="1:8" ht="53.25" customHeight="1" x14ac:dyDescent="0.25">
      <c r="A52" s="58"/>
      <c r="B52" s="49" t="s">
        <v>130</v>
      </c>
      <c r="C52" s="53" t="s">
        <v>131</v>
      </c>
      <c r="D52" s="27" t="s">
        <v>311</v>
      </c>
      <c r="E52" s="27" t="s">
        <v>132</v>
      </c>
      <c r="F52" s="27" t="s">
        <v>133</v>
      </c>
      <c r="G52" s="27" t="s">
        <v>134</v>
      </c>
      <c r="H52" s="24">
        <v>2</v>
      </c>
    </row>
    <row r="53" spans="1:8" ht="83.25" customHeight="1" x14ac:dyDescent="0.25">
      <c r="A53" s="58"/>
      <c r="B53" s="49"/>
      <c r="C53" s="53"/>
      <c r="D53" s="29" t="s">
        <v>312</v>
      </c>
      <c r="E53" s="27" t="s">
        <v>135</v>
      </c>
      <c r="F53" s="27" t="s">
        <v>136</v>
      </c>
      <c r="G53" s="27" t="s">
        <v>137</v>
      </c>
      <c r="H53" s="24">
        <v>3</v>
      </c>
    </row>
    <row r="54" spans="1:8" ht="61.5" customHeight="1" x14ac:dyDescent="0.25">
      <c r="A54" s="58"/>
      <c r="B54" s="49"/>
      <c r="C54" s="53"/>
      <c r="D54" s="27" t="s">
        <v>313</v>
      </c>
      <c r="E54" s="27" t="s">
        <v>138</v>
      </c>
      <c r="F54" s="27" t="s">
        <v>139</v>
      </c>
      <c r="G54" s="27" t="s">
        <v>140</v>
      </c>
      <c r="H54" s="24">
        <v>3</v>
      </c>
    </row>
    <row r="55" spans="1:8" ht="54" customHeight="1" x14ac:dyDescent="0.25">
      <c r="A55" s="58"/>
      <c r="B55" s="49"/>
      <c r="C55" s="53"/>
      <c r="D55" s="27" t="s">
        <v>314</v>
      </c>
      <c r="E55" s="27" t="s">
        <v>132</v>
      </c>
      <c r="F55" s="27" t="s">
        <v>133</v>
      </c>
      <c r="G55" s="27" t="s">
        <v>134</v>
      </c>
      <c r="H55" s="24">
        <v>2</v>
      </c>
    </row>
    <row r="56" spans="1:8" ht="63" x14ac:dyDescent="0.25">
      <c r="A56" s="58"/>
      <c r="B56" s="49"/>
      <c r="C56" s="53"/>
      <c r="D56" s="27" t="s">
        <v>315</v>
      </c>
      <c r="E56" s="27" t="s">
        <v>132</v>
      </c>
      <c r="F56" s="27" t="s">
        <v>133</v>
      </c>
      <c r="G56" s="27" t="s">
        <v>134</v>
      </c>
      <c r="H56" s="24">
        <v>2</v>
      </c>
    </row>
    <row r="57" spans="1:8" ht="96" customHeight="1" x14ac:dyDescent="0.25">
      <c r="A57" s="58"/>
      <c r="B57" s="49"/>
      <c r="C57" s="53"/>
      <c r="D57" s="27" t="s">
        <v>316</v>
      </c>
      <c r="E57" s="30" t="s">
        <v>141</v>
      </c>
      <c r="F57" s="30" t="s">
        <v>317</v>
      </c>
      <c r="G57" s="30" t="s">
        <v>142</v>
      </c>
      <c r="H57" s="24">
        <v>2</v>
      </c>
    </row>
    <row r="58" spans="1:8" ht="192.75" customHeight="1" x14ac:dyDescent="0.25">
      <c r="A58" s="48" t="s">
        <v>318</v>
      </c>
      <c r="B58" s="25" t="s">
        <v>143</v>
      </c>
      <c r="C58" s="27" t="s">
        <v>144</v>
      </c>
      <c r="D58" s="23" t="s">
        <v>319</v>
      </c>
      <c r="E58" s="27" t="s">
        <v>145</v>
      </c>
      <c r="F58" s="27" t="s">
        <v>146</v>
      </c>
      <c r="G58" s="27" t="s">
        <v>147</v>
      </c>
      <c r="H58" s="24">
        <v>3</v>
      </c>
    </row>
    <row r="59" spans="1:8" ht="250.5" customHeight="1" x14ac:dyDescent="0.25">
      <c r="A59" s="48"/>
      <c r="B59" s="25" t="s">
        <v>148</v>
      </c>
      <c r="C59" s="23" t="s">
        <v>149</v>
      </c>
      <c r="D59" s="25" t="s">
        <v>320</v>
      </c>
      <c r="E59" s="27" t="s">
        <v>150</v>
      </c>
      <c r="F59" s="27" t="s">
        <v>151</v>
      </c>
      <c r="G59" s="27" t="s">
        <v>152</v>
      </c>
      <c r="H59" s="24">
        <v>3</v>
      </c>
    </row>
    <row r="60" spans="1:8" x14ac:dyDescent="0.25">
      <c r="A60" s="55" t="s">
        <v>153</v>
      </c>
      <c r="B60" s="55"/>
      <c r="C60" s="55"/>
      <c r="D60" s="55"/>
      <c r="E60" s="55"/>
      <c r="F60" s="55"/>
      <c r="G60" s="55"/>
      <c r="H60" s="55"/>
    </row>
    <row r="61" spans="1:8" ht="31.5" x14ac:dyDescent="0.25">
      <c r="A61" s="38" t="s">
        <v>185</v>
      </c>
      <c r="B61" s="45" t="s">
        <v>1</v>
      </c>
      <c r="C61" s="45"/>
      <c r="D61" s="45"/>
      <c r="E61" s="45"/>
      <c r="F61" s="45"/>
      <c r="G61" s="45"/>
      <c r="H61" s="45"/>
    </row>
    <row r="62" spans="1:8" x14ac:dyDescent="0.25">
      <c r="A62" s="51" t="s">
        <v>2</v>
      </c>
      <c r="B62" s="45" t="s">
        <v>3</v>
      </c>
      <c r="C62" s="45" t="s">
        <v>4</v>
      </c>
      <c r="D62" s="45" t="s">
        <v>5</v>
      </c>
      <c r="E62" s="45" t="s">
        <v>6</v>
      </c>
      <c r="F62" s="45"/>
      <c r="G62" s="45"/>
      <c r="H62" s="45"/>
    </row>
    <row r="63" spans="1:8" x14ac:dyDescent="0.25">
      <c r="A63" s="51"/>
      <c r="B63" s="45"/>
      <c r="C63" s="45"/>
      <c r="D63" s="45"/>
      <c r="E63" s="39" t="s">
        <v>7</v>
      </c>
      <c r="F63" s="39" t="s">
        <v>8</v>
      </c>
      <c r="G63" s="39" t="s">
        <v>9</v>
      </c>
      <c r="H63" s="39" t="s">
        <v>10</v>
      </c>
    </row>
    <row r="64" spans="1:8" ht="55.5" customHeight="1" x14ac:dyDescent="0.25">
      <c r="A64" s="48" t="s">
        <v>321</v>
      </c>
      <c r="B64" s="49" t="s">
        <v>154</v>
      </c>
      <c r="C64" s="53" t="s">
        <v>155</v>
      </c>
      <c r="D64" s="27" t="s">
        <v>322</v>
      </c>
      <c r="E64" s="27" t="s">
        <v>156</v>
      </c>
      <c r="F64" s="27" t="s">
        <v>157</v>
      </c>
      <c r="G64" s="27" t="s">
        <v>158</v>
      </c>
      <c r="H64" s="24">
        <v>3</v>
      </c>
    </row>
    <row r="65" spans="1:8" ht="161.25" customHeight="1" x14ac:dyDescent="0.25">
      <c r="A65" s="48"/>
      <c r="B65" s="49"/>
      <c r="C65" s="53"/>
      <c r="D65" s="27" t="s">
        <v>323</v>
      </c>
      <c r="E65" s="27" t="s">
        <v>159</v>
      </c>
      <c r="F65" s="27" t="s">
        <v>160</v>
      </c>
      <c r="G65" s="27" t="s">
        <v>161</v>
      </c>
      <c r="H65" s="24">
        <v>3</v>
      </c>
    </row>
    <row r="66" spans="1:8" ht="64.5" customHeight="1" x14ac:dyDescent="0.25">
      <c r="A66" s="48"/>
      <c r="B66" s="57" t="s">
        <v>162</v>
      </c>
      <c r="C66" s="56" t="s">
        <v>163</v>
      </c>
      <c r="D66" s="31" t="s">
        <v>324</v>
      </c>
      <c r="E66" s="31" t="s">
        <v>164</v>
      </c>
      <c r="F66" s="31" t="s">
        <v>165</v>
      </c>
      <c r="G66" s="31" t="s">
        <v>166</v>
      </c>
      <c r="H66" s="22" t="s">
        <v>16</v>
      </c>
    </row>
    <row r="67" spans="1:8" ht="71.25" customHeight="1" x14ac:dyDescent="0.25">
      <c r="A67" s="48"/>
      <c r="B67" s="49"/>
      <c r="C67" s="56"/>
      <c r="D67" s="31" t="s">
        <v>325</v>
      </c>
      <c r="E67" s="31" t="s">
        <v>164</v>
      </c>
      <c r="F67" s="31" t="s">
        <v>165</v>
      </c>
      <c r="G67" s="31" t="s">
        <v>166</v>
      </c>
      <c r="H67" s="22" t="s">
        <v>16</v>
      </c>
    </row>
    <row r="68" spans="1:8" ht="96.75" customHeight="1" x14ac:dyDescent="0.25">
      <c r="A68" s="48"/>
      <c r="B68" s="25" t="s">
        <v>167</v>
      </c>
      <c r="C68" s="32" t="s">
        <v>168</v>
      </c>
      <c r="D68" s="31" t="s">
        <v>326</v>
      </c>
      <c r="E68" s="31" t="s">
        <v>169</v>
      </c>
      <c r="F68" s="31" t="s">
        <v>170</v>
      </c>
      <c r="G68" s="31" t="s">
        <v>171</v>
      </c>
      <c r="H68" s="22" t="s">
        <v>16</v>
      </c>
    </row>
    <row r="69" spans="1:8" ht="59.25" customHeight="1" x14ac:dyDescent="0.25">
      <c r="A69" s="48"/>
      <c r="B69" s="49" t="s">
        <v>172</v>
      </c>
      <c r="C69" s="56" t="s">
        <v>173</v>
      </c>
      <c r="D69" s="31" t="s">
        <v>327</v>
      </c>
      <c r="E69" s="31" t="s">
        <v>174</v>
      </c>
      <c r="F69" s="31" t="s">
        <v>175</v>
      </c>
      <c r="G69" s="31" t="s">
        <v>176</v>
      </c>
      <c r="H69" s="22" t="s">
        <v>16</v>
      </c>
    </row>
    <row r="70" spans="1:8" ht="88.5" customHeight="1" x14ac:dyDescent="0.25">
      <c r="A70" s="48"/>
      <c r="B70" s="49"/>
      <c r="C70" s="56"/>
      <c r="D70" s="31" t="s">
        <v>328</v>
      </c>
      <c r="E70" s="31" t="s">
        <v>177</v>
      </c>
      <c r="F70" s="31" t="s">
        <v>178</v>
      </c>
      <c r="G70" s="31" t="s">
        <v>179</v>
      </c>
      <c r="H70" s="22" t="s">
        <v>16</v>
      </c>
    </row>
    <row r="71" spans="1:8" x14ac:dyDescent="0.25">
      <c r="A71" s="55" t="s">
        <v>180</v>
      </c>
      <c r="B71" s="55"/>
      <c r="C71" s="55"/>
      <c r="D71" s="55"/>
      <c r="E71" s="55"/>
      <c r="F71" s="55"/>
      <c r="G71" s="55"/>
      <c r="H71" s="55"/>
    </row>
    <row r="72" spans="1:8" ht="31.5" x14ac:dyDescent="0.25">
      <c r="A72" s="38" t="s">
        <v>185</v>
      </c>
      <c r="B72" s="45" t="s">
        <v>1</v>
      </c>
      <c r="C72" s="45"/>
      <c r="D72" s="45"/>
      <c r="E72" s="45"/>
      <c r="F72" s="45"/>
      <c r="G72" s="45"/>
      <c r="H72" s="45"/>
    </row>
    <row r="73" spans="1:8" x14ac:dyDescent="0.25">
      <c r="A73" s="51" t="s">
        <v>2</v>
      </c>
      <c r="B73" s="45" t="s">
        <v>3</v>
      </c>
      <c r="C73" s="45" t="s">
        <v>4</v>
      </c>
      <c r="D73" s="45" t="s">
        <v>5</v>
      </c>
      <c r="E73" s="45" t="s">
        <v>6</v>
      </c>
      <c r="F73" s="45"/>
      <c r="G73" s="45"/>
      <c r="H73" s="45"/>
    </row>
    <row r="74" spans="1:8" x14ac:dyDescent="0.25">
      <c r="A74" s="51"/>
      <c r="B74" s="45"/>
      <c r="C74" s="45"/>
      <c r="D74" s="45"/>
      <c r="E74" s="39" t="s">
        <v>7</v>
      </c>
      <c r="F74" s="39" t="s">
        <v>8</v>
      </c>
      <c r="G74" s="39" t="s">
        <v>9</v>
      </c>
      <c r="H74" s="39" t="s">
        <v>10</v>
      </c>
    </row>
    <row r="75" spans="1:8" ht="283.5" customHeight="1" x14ac:dyDescent="0.25">
      <c r="A75" s="33" t="s">
        <v>329</v>
      </c>
      <c r="B75" s="23" t="s">
        <v>330</v>
      </c>
      <c r="C75" s="23" t="s">
        <v>181</v>
      </c>
      <c r="D75" s="34" t="s">
        <v>331</v>
      </c>
      <c r="E75" s="32" t="s">
        <v>182</v>
      </c>
      <c r="F75" s="32" t="s">
        <v>183</v>
      </c>
      <c r="G75" s="32" t="s">
        <v>184</v>
      </c>
      <c r="H75" s="24">
        <v>1</v>
      </c>
    </row>
    <row r="76" spans="1:8" x14ac:dyDescent="0.25">
      <c r="A76" s="35"/>
      <c r="B76" s="36"/>
      <c r="C76" s="35"/>
      <c r="D76" s="35"/>
    </row>
    <row r="78" spans="1:8" x14ac:dyDescent="0.25">
      <c r="A78" s="44" t="s">
        <v>252</v>
      </c>
      <c r="B78" s="44"/>
      <c r="C78" s="44"/>
      <c r="D78" s="44"/>
      <c r="E78" s="44"/>
      <c r="F78" s="44"/>
      <c r="G78" s="44"/>
      <c r="H78" s="44"/>
    </row>
    <row r="83" spans="1:7" x14ac:dyDescent="0.25">
      <c r="A83" s="40" t="s">
        <v>253</v>
      </c>
      <c r="C83" s="40" t="s">
        <v>254</v>
      </c>
      <c r="E83" s="40" t="s">
        <v>255</v>
      </c>
      <c r="G83" s="40" t="s">
        <v>256</v>
      </c>
    </row>
    <row r="84" spans="1:7" x14ac:dyDescent="0.25">
      <c r="A84" s="42" t="s">
        <v>257</v>
      </c>
      <c r="B84" s="43"/>
      <c r="C84" s="42" t="s">
        <v>258</v>
      </c>
      <c r="D84" s="42"/>
      <c r="E84" s="42" t="s">
        <v>259</v>
      </c>
      <c r="F84" s="42"/>
      <c r="G84" s="42" t="s">
        <v>260</v>
      </c>
    </row>
    <row r="89" spans="1:7" x14ac:dyDescent="0.25">
      <c r="A89" s="40" t="s">
        <v>261</v>
      </c>
      <c r="C89" s="40" t="s">
        <v>264</v>
      </c>
    </row>
    <row r="90" spans="1:7" x14ac:dyDescent="0.25">
      <c r="A90" s="42" t="s">
        <v>262</v>
      </c>
      <c r="B90" s="43"/>
      <c r="C90" s="42" t="s">
        <v>263</v>
      </c>
    </row>
  </sheetData>
  <mergeCells count="70">
    <mergeCell ref="A43:H43"/>
    <mergeCell ref="B44:H44"/>
    <mergeCell ref="A60:H60"/>
    <mergeCell ref="B61:H61"/>
    <mergeCell ref="A71:H71"/>
    <mergeCell ref="B69:B70"/>
    <mergeCell ref="C69:C70"/>
    <mergeCell ref="D62:D63"/>
    <mergeCell ref="E62:H62"/>
    <mergeCell ref="B66:B67"/>
    <mergeCell ref="C66:C67"/>
    <mergeCell ref="A47:A57"/>
    <mergeCell ref="B47:B49"/>
    <mergeCell ref="C47:C49"/>
    <mergeCell ref="B52:B57"/>
    <mergeCell ref="C52:C57"/>
    <mergeCell ref="A2:H2"/>
    <mergeCell ref="B3:H3"/>
    <mergeCell ref="A32:H32"/>
    <mergeCell ref="B33:H33"/>
    <mergeCell ref="C23:C26"/>
    <mergeCell ref="B15:B16"/>
    <mergeCell ref="C15:C16"/>
    <mergeCell ref="B27:B31"/>
    <mergeCell ref="A73:A74"/>
    <mergeCell ref="B73:B74"/>
    <mergeCell ref="C73:C74"/>
    <mergeCell ref="D73:D74"/>
    <mergeCell ref="E73:H73"/>
    <mergeCell ref="B72:H72"/>
    <mergeCell ref="A58:A59"/>
    <mergeCell ref="A62:A63"/>
    <mergeCell ref="B62:B63"/>
    <mergeCell ref="C62:C63"/>
    <mergeCell ref="A64:A70"/>
    <mergeCell ref="B64:B65"/>
    <mergeCell ref="C64:C65"/>
    <mergeCell ref="A45:A46"/>
    <mergeCell ref="B45:B46"/>
    <mergeCell ref="C45:C46"/>
    <mergeCell ref="D45:D46"/>
    <mergeCell ref="E45:H45"/>
    <mergeCell ref="A41:A42"/>
    <mergeCell ref="B41:B42"/>
    <mergeCell ref="C41:C42"/>
    <mergeCell ref="A36:A40"/>
    <mergeCell ref="B36:B40"/>
    <mergeCell ref="E34:H34"/>
    <mergeCell ref="A34:A35"/>
    <mergeCell ref="B34:B35"/>
    <mergeCell ref="C34:C35"/>
    <mergeCell ref="C39:C40"/>
    <mergeCell ref="C36:C38"/>
    <mergeCell ref="D34:D35"/>
    <mergeCell ref="A78:H78"/>
    <mergeCell ref="B4:B5"/>
    <mergeCell ref="C4:C5"/>
    <mergeCell ref="A1:H1"/>
    <mergeCell ref="A6:A11"/>
    <mergeCell ref="B6:B9"/>
    <mergeCell ref="C6:C9"/>
    <mergeCell ref="D4:D5"/>
    <mergeCell ref="E4:H4"/>
    <mergeCell ref="A4:A5"/>
    <mergeCell ref="A12:A16"/>
    <mergeCell ref="B12:B14"/>
    <mergeCell ref="C12:C13"/>
    <mergeCell ref="A17:A31"/>
    <mergeCell ref="B17:B22"/>
    <mergeCell ref="B23:B26"/>
  </mergeCells>
  <dataValidations count="1">
    <dataValidation type="whole" showInputMessage="1" showErrorMessage="1" errorTitle="Error en ingreso de datos" error="Solo debe ingresar 1,2 o 3" sqref="H36:H42 H6:H31 H47:H59 H75 H64:H70" xr:uid="{BADA0FF0-73CB-4095-AF96-9F9F8D1FA9EE}">
      <formula1>1</formula1>
      <formula2>3</formula2>
    </dataValidation>
  </dataValidations>
  <pageMargins left="0.39370078740157483" right="0" top="0.39370078740157483" bottom="0" header="0" footer="0"/>
  <pageSetup paperSize="9" scale="63"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603BE-4D28-4411-A737-02AD6BEEB278}">
  <dimension ref="A1:H31"/>
  <sheetViews>
    <sheetView tabSelected="1" zoomScale="70" zoomScaleNormal="70" workbookViewId="0">
      <selection activeCell="E9" sqref="E9"/>
    </sheetView>
  </sheetViews>
  <sheetFormatPr baseColWidth="10" defaultRowHeight="15" x14ac:dyDescent="0.25"/>
  <cols>
    <col min="1" max="1" width="21.7109375" style="1" customWidth="1"/>
    <col min="2" max="2" width="21" style="4" customWidth="1"/>
    <col min="3" max="3" width="33.28515625" style="1" customWidth="1"/>
    <col min="4" max="4" width="37.42578125" style="1" customWidth="1"/>
    <col min="5" max="5" width="32.7109375" style="1" customWidth="1"/>
    <col min="6" max="6" width="34.42578125" style="1" customWidth="1"/>
    <col min="7" max="7" width="29.7109375" style="1" customWidth="1"/>
    <col min="8" max="8" width="10.28515625" style="1" customWidth="1"/>
    <col min="9" max="16384" width="11.42578125" style="1"/>
  </cols>
  <sheetData>
    <row r="1" spans="1:8" ht="63" customHeight="1" x14ac:dyDescent="0.25">
      <c r="A1" s="64" t="s">
        <v>265</v>
      </c>
      <c r="B1" s="65"/>
      <c r="C1" s="65"/>
      <c r="D1" s="65"/>
      <c r="E1" s="65"/>
      <c r="F1" s="65"/>
      <c r="G1" s="65"/>
      <c r="H1" s="65"/>
    </row>
    <row r="2" spans="1:8" ht="23.25" x14ac:dyDescent="0.25">
      <c r="A2" s="66" t="s">
        <v>0</v>
      </c>
      <c r="B2" s="66"/>
      <c r="C2" s="66"/>
      <c r="D2" s="66"/>
      <c r="E2" s="66"/>
      <c r="F2" s="66"/>
      <c r="G2" s="66"/>
      <c r="H2" s="66"/>
    </row>
    <row r="3" spans="1:8" ht="35.25" customHeight="1" x14ac:dyDescent="0.25">
      <c r="A3" s="10" t="s">
        <v>185</v>
      </c>
      <c r="B3" s="67" t="s">
        <v>1</v>
      </c>
      <c r="C3" s="67"/>
      <c r="D3" s="67"/>
      <c r="E3" s="67"/>
      <c r="F3" s="67"/>
      <c r="G3" s="67"/>
      <c r="H3" s="67"/>
    </row>
    <row r="4" spans="1:8" x14ac:dyDescent="0.25">
      <c r="A4" s="68" t="s">
        <v>2</v>
      </c>
      <c r="B4" s="67" t="s">
        <v>3</v>
      </c>
      <c r="C4" s="67" t="s">
        <v>4</v>
      </c>
      <c r="D4" s="67" t="s">
        <v>5</v>
      </c>
      <c r="E4" s="67" t="s">
        <v>6</v>
      </c>
      <c r="F4" s="67"/>
      <c r="G4" s="67"/>
      <c r="H4" s="67"/>
    </row>
    <row r="5" spans="1:8" x14ac:dyDescent="0.25">
      <c r="A5" s="68"/>
      <c r="B5" s="67"/>
      <c r="C5" s="67"/>
      <c r="D5" s="67"/>
      <c r="E5" s="14" t="s">
        <v>7</v>
      </c>
      <c r="F5" s="14" t="s">
        <v>8</v>
      </c>
      <c r="G5" s="14" t="s">
        <v>9</v>
      </c>
      <c r="H5" s="14" t="s">
        <v>10</v>
      </c>
    </row>
    <row r="6" spans="1:8" ht="111.75" customHeight="1" x14ac:dyDescent="0.25">
      <c r="A6" s="59" t="s">
        <v>186</v>
      </c>
      <c r="B6" s="60" t="s">
        <v>11</v>
      </c>
      <c r="C6" s="62" t="s">
        <v>12</v>
      </c>
      <c r="D6" s="5" t="s">
        <v>187</v>
      </c>
      <c r="E6" s="5" t="s">
        <v>13</v>
      </c>
      <c r="F6" s="5" t="s">
        <v>14</v>
      </c>
      <c r="G6" s="5" t="s">
        <v>15</v>
      </c>
      <c r="H6" s="6" t="s">
        <v>16</v>
      </c>
    </row>
    <row r="7" spans="1:8" ht="51.75" customHeight="1" x14ac:dyDescent="0.25">
      <c r="A7" s="59"/>
      <c r="B7" s="60"/>
      <c r="C7" s="62"/>
      <c r="D7" s="17" t="s">
        <v>188</v>
      </c>
      <c r="E7" s="17" t="s">
        <v>17</v>
      </c>
      <c r="F7" s="17" t="s">
        <v>18</v>
      </c>
      <c r="G7" s="17" t="s">
        <v>19</v>
      </c>
      <c r="H7" s="7">
        <v>3</v>
      </c>
    </row>
    <row r="8" spans="1:8" ht="150" x14ac:dyDescent="0.25">
      <c r="A8" s="59"/>
      <c r="B8" s="60"/>
      <c r="C8" s="62"/>
      <c r="D8" s="17" t="s">
        <v>189</v>
      </c>
      <c r="E8" s="17" t="s">
        <v>20</v>
      </c>
      <c r="F8" s="17" t="s">
        <v>21</v>
      </c>
      <c r="G8" s="17" t="s">
        <v>22</v>
      </c>
      <c r="H8" s="7">
        <v>1</v>
      </c>
    </row>
    <row r="9" spans="1:8" ht="150" x14ac:dyDescent="0.25">
      <c r="A9" s="59"/>
      <c r="B9" s="60"/>
      <c r="C9" s="62"/>
      <c r="D9" s="17" t="s">
        <v>190</v>
      </c>
      <c r="E9" s="17" t="s">
        <v>23</v>
      </c>
      <c r="F9" s="17" t="s">
        <v>21</v>
      </c>
      <c r="G9" s="17" t="s">
        <v>22</v>
      </c>
      <c r="H9" s="7">
        <v>1</v>
      </c>
    </row>
    <row r="10" spans="1:8" ht="135" x14ac:dyDescent="0.25">
      <c r="A10" s="59"/>
      <c r="B10" s="16" t="s">
        <v>24</v>
      </c>
      <c r="C10" s="17" t="s">
        <v>25</v>
      </c>
      <c r="D10" s="17" t="s">
        <v>191</v>
      </c>
      <c r="E10" s="17" t="s">
        <v>26</v>
      </c>
      <c r="F10" s="17" t="s">
        <v>27</v>
      </c>
      <c r="G10" s="17" t="s">
        <v>28</v>
      </c>
      <c r="H10" s="7">
        <v>3</v>
      </c>
    </row>
    <row r="11" spans="1:8" ht="291" customHeight="1" x14ac:dyDescent="0.25">
      <c r="A11" s="59"/>
      <c r="B11" s="16" t="s">
        <v>29</v>
      </c>
      <c r="C11" s="17" t="s">
        <v>30</v>
      </c>
      <c r="D11" s="17" t="s">
        <v>192</v>
      </c>
      <c r="E11" s="17" t="s">
        <v>31</v>
      </c>
      <c r="F11" s="17" t="s">
        <v>32</v>
      </c>
      <c r="G11" s="17" t="s">
        <v>33</v>
      </c>
      <c r="H11" s="7">
        <v>2</v>
      </c>
    </row>
    <row r="12" spans="1:8" ht="87.75" customHeight="1" x14ac:dyDescent="0.25">
      <c r="A12" s="59" t="s">
        <v>193</v>
      </c>
      <c r="B12" s="60" t="s">
        <v>34</v>
      </c>
      <c r="C12" s="63" t="s">
        <v>35</v>
      </c>
      <c r="D12" s="8" t="s">
        <v>194</v>
      </c>
      <c r="E12" s="8" t="s">
        <v>36</v>
      </c>
      <c r="F12" s="8" t="s">
        <v>37</v>
      </c>
      <c r="G12" s="8" t="s">
        <v>38</v>
      </c>
      <c r="H12" s="6" t="s">
        <v>16</v>
      </c>
    </row>
    <row r="13" spans="1:8" ht="87" customHeight="1" x14ac:dyDescent="0.25">
      <c r="A13" s="59"/>
      <c r="B13" s="60"/>
      <c r="C13" s="63"/>
      <c r="D13" s="8" t="s">
        <v>195</v>
      </c>
      <c r="E13" s="8" t="s">
        <v>36</v>
      </c>
      <c r="F13" s="8" t="s">
        <v>39</v>
      </c>
      <c r="G13" s="8" t="s">
        <v>38</v>
      </c>
      <c r="H13" s="6" t="s">
        <v>16</v>
      </c>
    </row>
    <row r="14" spans="1:8" ht="127.5" customHeight="1" x14ac:dyDescent="0.25">
      <c r="A14" s="59"/>
      <c r="B14" s="60"/>
      <c r="C14" s="19" t="s">
        <v>40</v>
      </c>
      <c r="D14" s="18" t="s">
        <v>196</v>
      </c>
      <c r="E14" s="18" t="s">
        <v>41</v>
      </c>
      <c r="F14" s="18" t="s">
        <v>42</v>
      </c>
      <c r="G14" s="18" t="s">
        <v>43</v>
      </c>
      <c r="H14" s="7">
        <v>2</v>
      </c>
    </row>
    <row r="15" spans="1:8" ht="240" x14ac:dyDescent="0.25">
      <c r="A15" s="59"/>
      <c r="B15" s="60" t="s">
        <v>44</v>
      </c>
      <c r="C15" s="61" t="s">
        <v>45</v>
      </c>
      <c r="D15" s="9" t="s">
        <v>197</v>
      </c>
      <c r="E15" s="19" t="s">
        <v>46</v>
      </c>
      <c r="F15" s="19" t="s">
        <v>47</v>
      </c>
      <c r="G15" s="19" t="s">
        <v>48</v>
      </c>
      <c r="H15" s="7">
        <v>2</v>
      </c>
    </row>
    <row r="16" spans="1:8" ht="135.75" x14ac:dyDescent="0.25">
      <c r="A16" s="59"/>
      <c r="B16" s="60"/>
      <c r="C16" s="61"/>
      <c r="D16" s="19" t="s">
        <v>198</v>
      </c>
      <c r="E16" s="19" t="s">
        <v>49</v>
      </c>
      <c r="F16" s="19" t="s">
        <v>50</v>
      </c>
      <c r="G16" s="19" t="s">
        <v>51</v>
      </c>
      <c r="H16" s="7">
        <v>2</v>
      </c>
    </row>
    <row r="17" spans="1:8" ht="75" x14ac:dyDescent="0.25">
      <c r="A17" s="59" t="s">
        <v>199</v>
      </c>
      <c r="B17" s="60" t="s">
        <v>52</v>
      </c>
      <c r="C17" s="19" t="s">
        <v>53</v>
      </c>
      <c r="D17" s="19" t="s">
        <v>200</v>
      </c>
      <c r="E17" s="19" t="s">
        <v>54</v>
      </c>
      <c r="F17" s="19" t="s">
        <v>55</v>
      </c>
      <c r="G17" s="19" t="s">
        <v>56</v>
      </c>
      <c r="H17" s="7">
        <v>3</v>
      </c>
    </row>
    <row r="18" spans="1:8" ht="105" x14ac:dyDescent="0.25">
      <c r="A18" s="59"/>
      <c r="B18" s="60"/>
      <c r="C18" s="19" t="s">
        <v>57</v>
      </c>
      <c r="D18" s="19" t="s">
        <v>201</v>
      </c>
      <c r="E18" s="19" t="s">
        <v>54</v>
      </c>
      <c r="F18" s="19" t="s">
        <v>58</v>
      </c>
      <c r="G18" s="19" t="s">
        <v>56</v>
      </c>
      <c r="H18" s="7">
        <v>3</v>
      </c>
    </row>
    <row r="19" spans="1:8" ht="105" x14ac:dyDescent="0.25">
      <c r="A19" s="59"/>
      <c r="B19" s="60"/>
      <c r="C19" s="19" t="s">
        <v>59</v>
      </c>
      <c r="D19" s="19" t="s">
        <v>202</v>
      </c>
      <c r="E19" s="19" t="s">
        <v>54</v>
      </c>
      <c r="F19" s="19" t="s">
        <v>58</v>
      </c>
      <c r="G19" s="19" t="s">
        <v>56</v>
      </c>
      <c r="H19" s="7">
        <v>3</v>
      </c>
    </row>
    <row r="20" spans="1:8" ht="150" x14ac:dyDescent="0.25">
      <c r="A20" s="59"/>
      <c r="B20" s="60"/>
      <c r="C20" s="19" t="s">
        <v>60</v>
      </c>
      <c r="D20" s="19" t="s">
        <v>203</v>
      </c>
      <c r="E20" s="19" t="s">
        <v>54</v>
      </c>
      <c r="F20" s="19" t="s">
        <v>61</v>
      </c>
      <c r="G20" s="19" t="s">
        <v>62</v>
      </c>
      <c r="H20" s="7">
        <v>3</v>
      </c>
    </row>
    <row r="21" spans="1:8" ht="60" x14ac:dyDescent="0.25">
      <c r="A21" s="59"/>
      <c r="B21" s="60"/>
      <c r="C21" s="19" t="s">
        <v>63</v>
      </c>
      <c r="D21" s="19" t="s">
        <v>204</v>
      </c>
      <c r="E21" s="19" t="s">
        <v>54</v>
      </c>
      <c r="F21" s="19" t="s">
        <v>58</v>
      </c>
      <c r="G21" s="19" t="s">
        <v>56</v>
      </c>
      <c r="H21" s="7">
        <v>3</v>
      </c>
    </row>
    <row r="22" spans="1:8" ht="105" x14ac:dyDescent="0.25">
      <c r="A22" s="59"/>
      <c r="B22" s="60"/>
      <c r="C22" s="19" t="s">
        <v>64</v>
      </c>
      <c r="D22" s="19" t="s">
        <v>205</v>
      </c>
      <c r="E22" s="19" t="s">
        <v>54</v>
      </c>
      <c r="F22" s="19" t="s">
        <v>58</v>
      </c>
      <c r="G22" s="19" t="s">
        <v>56</v>
      </c>
      <c r="H22" s="7">
        <v>3</v>
      </c>
    </row>
    <row r="23" spans="1:8" ht="135.75" x14ac:dyDescent="0.25">
      <c r="A23" s="59"/>
      <c r="B23" s="60" t="s">
        <v>65</v>
      </c>
      <c r="C23" s="61" t="s">
        <v>66</v>
      </c>
      <c r="D23" s="19" t="s">
        <v>206</v>
      </c>
      <c r="E23" s="19" t="s">
        <v>67</v>
      </c>
      <c r="F23" s="19" t="s">
        <v>68</v>
      </c>
      <c r="G23" s="19" t="s">
        <v>69</v>
      </c>
      <c r="H23" s="7">
        <v>3</v>
      </c>
    </row>
    <row r="24" spans="1:8" ht="159" customHeight="1" x14ac:dyDescent="0.25">
      <c r="A24" s="59"/>
      <c r="B24" s="60"/>
      <c r="C24" s="61"/>
      <c r="D24" s="19" t="s">
        <v>207</v>
      </c>
      <c r="E24" s="19" t="s">
        <v>67</v>
      </c>
      <c r="F24" s="19" t="s">
        <v>68</v>
      </c>
      <c r="G24" s="19" t="s">
        <v>69</v>
      </c>
      <c r="H24" s="7">
        <v>2</v>
      </c>
    </row>
    <row r="25" spans="1:8" ht="81" customHeight="1" x14ac:dyDescent="0.25">
      <c r="A25" s="59"/>
      <c r="B25" s="60"/>
      <c r="C25" s="61"/>
      <c r="D25" s="19" t="s">
        <v>208</v>
      </c>
      <c r="E25" s="19" t="s">
        <v>70</v>
      </c>
      <c r="F25" s="19" t="s">
        <v>68</v>
      </c>
      <c r="G25" s="19" t="s">
        <v>69</v>
      </c>
      <c r="H25" s="7">
        <v>3</v>
      </c>
    </row>
    <row r="26" spans="1:8" ht="99" customHeight="1" x14ac:dyDescent="0.25">
      <c r="A26" s="59"/>
      <c r="B26" s="60"/>
      <c r="C26" s="61"/>
      <c r="D26" s="19" t="s">
        <v>209</v>
      </c>
      <c r="E26" s="19" t="s">
        <v>71</v>
      </c>
      <c r="F26" s="19" t="s">
        <v>72</v>
      </c>
      <c r="G26" s="19" t="s">
        <v>69</v>
      </c>
      <c r="H26" s="7">
        <v>3</v>
      </c>
    </row>
    <row r="27" spans="1:8" ht="105" x14ac:dyDescent="0.25">
      <c r="A27" s="59"/>
      <c r="B27" s="60" t="s">
        <v>73</v>
      </c>
      <c r="C27" s="19" t="s">
        <v>74</v>
      </c>
      <c r="D27" s="19" t="s">
        <v>210</v>
      </c>
      <c r="E27" s="19" t="s">
        <v>75</v>
      </c>
      <c r="F27" s="19" t="s">
        <v>76</v>
      </c>
      <c r="G27" s="19" t="s">
        <v>77</v>
      </c>
      <c r="H27" s="7">
        <v>3</v>
      </c>
    </row>
    <row r="28" spans="1:8" ht="174.75" customHeight="1" x14ac:dyDescent="0.25">
      <c r="A28" s="59"/>
      <c r="B28" s="60"/>
      <c r="C28" s="19" t="s">
        <v>78</v>
      </c>
      <c r="D28" s="19" t="s">
        <v>211</v>
      </c>
      <c r="E28" s="19" t="s">
        <v>75</v>
      </c>
      <c r="F28" s="19" t="s">
        <v>76</v>
      </c>
      <c r="G28" s="19" t="s">
        <v>77</v>
      </c>
      <c r="H28" s="7">
        <v>3</v>
      </c>
    </row>
    <row r="29" spans="1:8" ht="139.5" customHeight="1" x14ac:dyDescent="0.25">
      <c r="A29" s="59"/>
      <c r="B29" s="60"/>
      <c r="C29" s="19" t="s">
        <v>79</v>
      </c>
      <c r="D29" s="19" t="s">
        <v>212</v>
      </c>
      <c r="E29" s="19" t="s">
        <v>75</v>
      </c>
      <c r="F29" s="19" t="s">
        <v>76</v>
      </c>
      <c r="G29" s="19" t="s">
        <v>77</v>
      </c>
      <c r="H29" s="7">
        <v>3</v>
      </c>
    </row>
    <row r="30" spans="1:8" ht="165" x14ac:dyDescent="0.25">
      <c r="A30" s="59"/>
      <c r="B30" s="60"/>
      <c r="C30" s="19" t="s">
        <v>80</v>
      </c>
      <c r="D30" s="19" t="s">
        <v>213</v>
      </c>
      <c r="E30" s="19" t="s">
        <v>75</v>
      </c>
      <c r="F30" s="19" t="s">
        <v>76</v>
      </c>
      <c r="G30" s="19" t="s">
        <v>77</v>
      </c>
      <c r="H30" s="7">
        <v>2</v>
      </c>
    </row>
    <row r="31" spans="1:8" ht="202.5" customHeight="1" x14ac:dyDescent="0.25">
      <c r="A31" s="59"/>
      <c r="B31" s="60"/>
      <c r="C31" s="19" t="s">
        <v>81</v>
      </c>
      <c r="D31" s="19" t="s">
        <v>214</v>
      </c>
      <c r="E31" s="19" t="s">
        <v>75</v>
      </c>
      <c r="F31" s="19" t="s">
        <v>76</v>
      </c>
      <c r="G31" s="19" t="s">
        <v>77</v>
      </c>
      <c r="H31" s="7">
        <v>3</v>
      </c>
    </row>
  </sheetData>
  <mergeCells count="21">
    <mergeCell ref="A1:H1"/>
    <mergeCell ref="A2:H2"/>
    <mergeCell ref="B3:H3"/>
    <mergeCell ref="A4:A5"/>
    <mergeCell ref="B4:B5"/>
    <mergeCell ref="C4:C5"/>
    <mergeCell ref="D4:D5"/>
    <mergeCell ref="E4:H4"/>
    <mergeCell ref="A6:A11"/>
    <mergeCell ref="B6:B9"/>
    <mergeCell ref="C6:C9"/>
    <mergeCell ref="A12:A16"/>
    <mergeCell ref="B12:B14"/>
    <mergeCell ref="C12:C13"/>
    <mergeCell ref="B15:B16"/>
    <mergeCell ref="C15:C16"/>
    <mergeCell ref="A17:A31"/>
    <mergeCell ref="B17:B22"/>
    <mergeCell ref="B23:B26"/>
    <mergeCell ref="C23:C26"/>
    <mergeCell ref="B27:B31"/>
  </mergeCells>
  <dataValidations count="1">
    <dataValidation type="whole" showInputMessage="1" showErrorMessage="1" errorTitle="Error en ingreso de datos" error="Solo debe ingresar 1,2 o 3" sqref="H6:H31" xr:uid="{00A742EB-1A47-48A2-BE69-8FD7F6858FAF}">
      <formula1>1</formula1>
      <formula2>3</formula2>
    </dataValidation>
  </dataValidations>
  <pageMargins left="0.39370078740157483" right="0" top="0" bottom="0" header="0" footer="0"/>
  <pageSetup scale="6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E76FB-3149-4293-B06C-7C76A7D344BF}">
  <dimension ref="A1:H12"/>
  <sheetViews>
    <sheetView zoomScale="70" zoomScaleNormal="70" workbookViewId="0">
      <selection activeCell="F6" sqref="F6"/>
    </sheetView>
  </sheetViews>
  <sheetFormatPr baseColWidth="10" defaultRowHeight="15" x14ac:dyDescent="0.25"/>
  <cols>
    <col min="1" max="1" width="21.7109375" style="1" customWidth="1"/>
    <col min="2" max="2" width="21" style="4" customWidth="1"/>
    <col min="3" max="3" width="33.28515625" style="1" customWidth="1"/>
    <col min="4" max="4" width="37.42578125" style="1" customWidth="1"/>
    <col min="5" max="5" width="32.7109375" style="1" customWidth="1"/>
    <col min="6" max="6" width="34.42578125" style="1" customWidth="1"/>
    <col min="7" max="7" width="29.7109375" style="1" customWidth="1"/>
    <col min="8" max="8" width="10.28515625" style="1" customWidth="1"/>
    <col min="9" max="16384" width="11.42578125" style="1"/>
  </cols>
  <sheetData>
    <row r="1" spans="1:8" ht="63" customHeight="1" x14ac:dyDescent="0.25">
      <c r="A1" s="64" t="s">
        <v>265</v>
      </c>
      <c r="B1" s="65"/>
      <c r="C1" s="65"/>
      <c r="D1" s="65"/>
      <c r="E1" s="65"/>
      <c r="F1" s="65"/>
      <c r="G1" s="65"/>
      <c r="H1" s="65"/>
    </row>
    <row r="2" spans="1:8" ht="26.25" x14ac:dyDescent="0.25">
      <c r="A2" s="69" t="s">
        <v>82</v>
      </c>
      <c r="B2" s="69"/>
      <c r="C2" s="69"/>
      <c r="D2" s="69"/>
      <c r="E2" s="69"/>
      <c r="F2" s="69"/>
      <c r="G2" s="69"/>
      <c r="H2" s="69"/>
    </row>
    <row r="3" spans="1:8" ht="30" x14ac:dyDescent="0.25">
      <c r="A3" s="10" t="s">
        <v>185</v>
      </c>
      <c r="B3" s="67" t="s">
        <v>1</v>
      </c>
      <c r="C3" s="67"/>
      <c r="D3" s="67"/>
      <c r="E3" s="67"/>
      <c r="F3" s="67"/>
      <c r="G3" s="67"/>
      <c r="H3" s="67"/>
    </row>
    <row r="4" spans="1:8" x14ac:dyDescent="0.25">
      <c r="A4" s="68" t="s">
        <v>2</v>
      </c>
      <c r="B4" s="67" t="s">
        <v>3</v>
      </c>
      <c r="C4" s="67" t="s">
        <v>4</v>
      </c>
      <c r="D4" s="67" t="s">
        <v>5</v>
      </c>
      <c r="E4" s="67" t="s">
        <v>6</v>
      </c>
      <c r="F4" s="67"/>
      <c r="G4" s="67"/>
      <c r="H4" s="67"/>
    </row>
    <row r="5" spans="1:8" x14ac:dyDescent="0.25">
      <c r="A5" s="68"/>
      <c r="B5" s="67"/>
      <c r="C5" s="67"/>
      <c r="D5" s="67"/>
      <c r="E5" s="14" t="s">
        <v>7</v>
      </c>
      <c r="F5" s="14" t="s">
        <v>8</v>
      </c>
      <c r="G5" s="14" t="s">
        <v>9</v>
      </c>
      <c r="H5" s="14" t="s">
        <v>10</v>
      </c>
    </row>
    <row r="6" spans="1:8" ht="45.75" x14ac:dyDescent="0.25">
      <c r="A6" s="59" t="s">
        <v>215</v>
      </c>
      <c r="B6" s="60" t="s">
        <v>83</v>
      </c>
      <c r="C6" s="62" t="s">
        <v>84</v>
      </c>
      <c r="D6" s="17" t="s">
        <v>216</v>
      </c>
      <c r="E6" s="17" t="s">
        <v>85</v>
      </c>
      <c r="F6" s="17" t="s">
        <v>86</v>
      </c>
      <c r="G6" s="17" t="s">
        <v>87</v>
      </c>
      <c r="H6" s="7">
        <v>3</v>
      </c>
    </row>
    <row r="7" spans="1:8" ht="135" x14ac:dyDescent="0.25">
      <c r="A7" s="59"/>
      <c r="B7" s="60"/>
      <c r="C7" s="62"/>
      <c r="D7" s="17" t="s">
        <v>217</v>
      </c>
      <c r="E7" s="17" t="s">
        <v>88</v>
      </c>
      <c r="F7" s="17" t="s">
        <v>89</v>
      </c>
      <c r="G7" s="17" t="s">
        <v>90</v>
      </c>
      <c r="H7" s="7">
        <v>2</v>
      </c>
    </row>
    <row r="8" spans="1:8" ht="75.75" x14ac:dyDescent="0.25">
      <c r="A8" s="59"/>
      <c r="B8" s="60"/>
      <c r="C8" s="62"/>
      <c r="D8" s="17" t="s">
        <v>218</v>
      </c>
      <c r="E8" s="19" t="s">
        <v>91</v>
      </c>
      <c r="F8" s="19" t="s">
        <v>92</v>
      </c>
      <c r="G8" s="19" t="s">
        <v>93</v>
      </c>
      <c r="H8" s="7">
        <v>2</v>
      </c>
    </row>
    <row r="9" spans="1:8" ht="60.75" x14ac:dyDescent="0.25">
      <c r="A9" s="59"/>
      <c r="B9" s="60"/>
      <c r="C9" s="62" t="s">
        <v>94</v>
      </c>
      <c r="D9" s="17" t="s">
        <v>219</v>
      </c>
      <c r="E9" s="17" t="s">
        <v>95</v>
      </c>
      <c r="F9" s="17" t="s">
        <v>96</v>
      </c>
      <c r="G9" s="17" t="s">
        <v>97</v>
      </c>
      <c r="H9" s="7">
        <v>3</v>
      </c>
    </row>
    <row r="10" spans="1:8" ht="75" x14ac:dyDescent="0.25">
      <c r="A10" s="59"/>
      <c r="B10" s="60"/>
      <c r="C10" s="62"/>
      <c r="D10" s="17" t="s">
        <v>220</v>
      </c>
      <c r="E10" s="19" t="s">
        <v>98</v>
      </c>
      <c r="F10" s="19" t="s">
        <v>99</v>
      </c>
      <c r="G10" s="19" t="s">
        <v>100</v>
      </c>
      <c r="H10" s="7">
        <v>3</v>
      </c>
    </row>
    <row r="11" spans="1:8" ht="120" x14ac:dyDescent="0.25">
      <c r="A11" s="59" t="s">
        <v>221</v>
      </c>
      <c r="B11" s="60" t="s">
        <v>101</v>
      </c>
      <c r="C11" s="62" t="s">
        <v>102</v>
      </c>
      <c r="D11" s="17" t="s">
        <v>222</v>
      </c>
      <c r="E11" s="17" t="s">
        <v>103</v>
      </c>
      <c r="F11" s="19" t="s">
        <v>104</v>
      </c>
      <c r="G11" s="19" t="s">
        <v>105</v>
      </c>
      <c r="H11" s="7">
        <v>2</v>
      </c>
    </row>
    <row r="12" spans="1:8" ht="136.5" customHeight="1" x14ac:dyDescent="0.25">
      <c r="A12" s="59"/>
      <c r="B12" s="60"/>
      <c r="C12" s="62"/>
      <c r="D12" s="17" t="s">
        <v>223</v>
      </c>
      <c r="E12" s="19" t="s">
        <v>106</v>
      </c>
      <c r="F12" s="19" t="s">
        <v>107</v>
      </c>
      <c r="G12" s="19" t="s">
        <v>224</v>
      </c>
      <c r="H12" s="7">
        <v>3</v>
      </c>
    </row>
  </sheetData>
  <mergeCells count="15">
    <mergeCell ref="A2:H2"/>
    <mergeCell ref="A1:H1"/>
    <mergeCell ref="B3:H3"/>
    <mergeCell ref="A4:A5"/>
    <mergeCell ref="B4:B5"/>
    <mergeCell ref="C4:C5"/>
    <mergeCell ref="D4:D5"/>
    <mergeCell ref="E4:H4"/>
    <mergeCell ref="A6:A10"/>
    <mergeCell ref="B6:B10"/>
    <mergeCell ref="C6:C8"/>
    <mergeCell ref="C9:C10"/>
    <mergeCell ref="A11:A12"/>
    <mergeCell ref="B11:B12"/>
    <mergeCell ref="C11:C12"/>
  </mergeCells>
  <dataValidations count="1">
    <dataValidation type="whole" showInputMessage="1" showErrorMessage="1" errorTitle="Error en ingreso de datos" error="Solo debe ingresar 1,2 o 3" sqref="H6:H12" xr:uid="{872F7E44-A909-4E2B-853B-8E831FB9D7C1}">
      <formula1>1</formula1>
      <formula2>3</formula2>
    </dataValidation>
  </dataValidations>
  <pageMargins left="0.39370078740157483" right="0" top="0" bottom="0" header="0" footer="0"/>
  <pageSetup scale="6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4C74-2010-4FAC-97D2-04D8D2F95A3D}">
  <dimension ref="A1:H18"/>
  <sheetViews>
    <sheetView zoomScale="70" zoomScaleNormal="70" workbookViewId="0">
      <selection activeCell="E9" sqref="E9"/>
    </sheetView>
  </sheetViews>
  <sheetFormatPr baseColWidth="10" defaultRowHeight="15" x14ac:dyDescent="0.25"/>
  <cols>
    <col min="1" max="1" width="21.7109375" style="1" customWidth="1"/>
    <col min="2" max="2" width="21" style="4" customWidth="1"/>
    <col min="3" max="3" width="33.28515625" style="1" customWidth="1"/>
    <col min="4" max="4" width="37.42578125" style="1" customWidth="1"/>
    <col min="5" max="5" width="32.7109375" style="1" customWidth="1"/>
    <col min="6" max="6" width="34.42578125" style="1" customWidth="1"/>
    <col min="7" max="7" width="29.7109375" style="1" customWidth="1"/>
    <col min="8" max="8" width="10.28515625" style="1" customWidth="1"/>
    <col min="9" max="16384" width="11.42578125" style="1"/>
  </cols>
  <sheetData>
    <row r="1" spans="1:8" ht="63" customHeight="1" x14ac:dyDescent="0.25">
      <c r="A1" s="64" t="s">
        <v>265</v>
      </c>
      <c r="B1" s="65"/>
      <c r="C1" s="65"/>
      <c r="D1" s="65"/>
      <c r="E1" s="65"/>
      <c r="F1" s="65"/>
      <c r="G1" s="65"/>
      <c r="H1" s="65"/>
    </row>
    <row r="2" spans="1:8" ht="26.25" x14ac:dyDescent="0.25">
      <c r="A2" s="69" t="s">
        <v>108</v>
      </c>
      <c r="B2" s="69"/>
      <c r="C2" s="69"/>
      <c r="D2" s="69"/>
      <c r="E2" s="69"/>
      <c r="F2" s="69"/>
      <c r="G2" s="69"/>
      <c r="H2" s="69"/>
    </row>
    <row r="3" spans="1:8" ht="30" x14ac:dyDescent="0.25">
      <c r="A3" s="10" t="s">
        <v>185</v>
      </c>
      <c r="B3" s="67" t="s">
        <v>1</v>
      </c>
      <c r="C3" s="67"/>
      <c r="D3" s="67"/>
      <c r="E3" s="67"/>
      <c r="F3" s="67"/>
      <c r="G3" s="67"/>
      <c r="H3" s="67"/>
    </row>
    <row r="4" spans="1:8" x14ac:dyDescent="0.25">
      <c r="A4" s="68" t="s">
        <v>2</v>
      </c>
      <c r="B4" s="67" t="s">
        <v>3</v>
      </c>
      <c r="C4" s="67" t="s">
        <v>4</v>
      </c>
      <c r="D4" s="67" t="s">
        <v>5</v>
      </c>
      <c r="E4" s="67" t="s">
        <v>6</v>
      </c>
      <c r="F4" s="67"/>
      <c r="G4" s="67"/>
      <c r="H4" s="67"/>
    </row>
    <row r="5" spans="1:8" x14ac:dyDescent="0.25">
      <c r="A5" s="68"/>
      <c r="B5" s="67"/>
      <c r="C5" s="67"/>
      <c r="D5" s="67"/>
      <c r="E5" s="14" t="s">
        <v>7</v>
      </c>
      <c r="F5" s="14" t="s">
        <v>8</v>
      </c>
      <c r="G5" s="14" t="s">
        <v>9</v>
      </c>
      <c r="H5" s="14" t="s">
        <v>10</v>
      </c>
    </row>
    <row r="6" spans="1:8" ht="60" x14ac:dyDescent="0.25">
      <c r="A6" s="70" t="s">
        <v>225</v>
      </c>
      <c r="B6" s="60" t="s">
        <v>109</v>
      </c>
      <c r="C6" s="61" t="s">
        <v>110</v>
      </c>
      <c r="D6" s="19" t="s">
        <v>226</v>
      </c>
      <c r="E6" s="19" t="s">
        <v>111</v>
      </c>
      <c r="F6" s="19" t="s">
        <v>112</v>
      </c>
      <c r="G6" s="19" t="s">
        <v>113</v>
      </c>
      <c r="H6" s="7">
        <v>3</v>
      </c>
    </row>
    <row r="7" spans="1:8" ht="75.75" x14ac:dyDescent="0.25">
      <c r="A7" s="70"/>
      <c r="B7" s="60"/>
      <c r="C7" s="61"/>
      <c r="D7" s="19" t="s">
        <v>227</v>
      </c>
      <c r="E7" s="19" t="s">
        <v>114</v>
      </c>
      <c r="F7" s="19" t="s">
        <v>115</v>
      </c>
      <c r="G7" s="19" t="s">
        <v>116</v>
      </c>
      <c r="H7" s="7">
        <v>3</v>
      </c>
    </row>
    <row r="8" spans="1:8" ht="90.75" x14ac:dyDescent="0.25">
      <c r="A8" s="70"/>
      <c r="B8" s="60"/>
      <c r="C8" s="61"/>
      <c r="D8" s="19" t="s">
        <v>228</v>
      </c>
      <c r="E8" s="19" t="s">
        <v>117</v>
      </c>
      <c r="F8" s="19" t="s">
        <v>118</v>
      </c>
      <c r="G8" s="19" t="s">
        <v>119</v>
      </c>
      <c r="H8" s="7">
        <v>2</v>
      </c>
    </row>
    <row r="9" spans="1:8" ht="150" x14ac:dyDescent="0.25">
      <c r="A9" s="70"/>
      <c r="B9" s="16" t="s">
        <v>120</v>
      </c>
      <c r="C9" s="19" t="s">
        <v>121</v>
      </c>
      <c r="D9" s="9" t="s">
        <v>229</v>
      </c>
      <c r="E9" s="19" t="s">
        <v>122</v>
      </c>
      <c r="F9" s="19" t="s">
        <v>123</v>
      </c>
      <c r="G9" s="19" t="s">
        <v>124</v>
      </c>
      <c r="H9" s="7">
        <v>3</v>
      </c>
    </row>
    <row r="10" spans="1:8" ht="210" x14ac:dyDescent="0.25">
      <c r="A10" s="70"/>
      <c r="B10" s="16" t="s">
        <v>125</v>
      </c>
      <c r="C10" s="19" t="s">
        <v>126</v>
      </c>
      <c r="D10" s="19" t="s">
        <v>230</v>
      </c>
      <c r="E10" s="19" t="s">
        <v>127</v>
      </c>
      <c r="F10" s="19" t="s">
        <v>128</v>
      </c>
      <c r="G10" s="19" t="s">
        <v>129</v>
      </c>
      <c r="H10" s="7">
        <v>3</v>
      </c>
    </row>
    <row r="11" spans="1:8" ht="30.75" x14ac:dyDescent="0.25">
      <c r="A11" s="70"/>
      <c r="B11" s="60" t="s">
        <v>130</v>
      </c>
      <c r="C11" s="61" t="s">
        <v>131</v>
      </c>
      <c r="D11" s="19" t="s">
        <v>231</v>
      </c>
      <c r="E11" s="19" t="s">
        <v>132</v>
      </c>
      <c r="F11" s="19" t="s">
        <v>133</v>
      </c>
      <c r="G11" s="19" t="s">
        <v>134</v>
      </c>
      <c r="H11" s="7">
        <v>2</v>
      </c>
    </row>
    <row r="12" spans="1:8" ht="75" x14ac:dyDescent="0.25">
      <c r="A12" s="70"/>
      <c r="B12" s="60"/>
      <c r="C12" s="61"/>
      <c r="D12" s="9" t="s">
        <v>232</v>
      </c>
      <c r="E12" s="19" t="s">
        <v>135</v>
      </c>
      <c r="F12" s="19" t="s">
        <v>136</v>
      </c>
      <c r="G12" s="19" t="s">
        <v>137</v>
      </c>
      <c r="H12" s="7">
        <v>3</v>
      </c>
    </row>
    <row r="13" spans="1:8" ht="45.75" x14ac:dyDescent="0.25">
      <c r="A13" s="70"/>
      <c r="B13" s="60"/>
      <c r="C13" s="61"/>
      <c r="D13" s="19" t="s">
        <v>233</v>
      </c>
      <c r="E13" s="19" t="s">
        <v>138</v>
      </c>
      <c r="F13" s="19" t="s">
        <v>139</v>
      </c>
      <c r="G13" s="19" t="s">
        <v>140</v>
      </c>
      <c r="H13" s="7">
        <v>3</v>
      </c>
    </row>
    <row r="14" spans="1:8" ht="37.5" customHeight="1" x14ac:dyDescent="0.25">
      <c r="A14" s="70"/>
      <c r="B14" s="60"/>
      <c r="C14" s="61"/>
      <c r="D14" s="19" t="s">
        <v>234</v>
      </c>
      <c r="E14" s="19" t="s">
        <v>132</v>
      </c>
      <c r="F14" s="19" t="s">
        <v>133</v>
      </c>
      <c r="G14" s="19" t="s">
        <v>134</v>
      </c>
      <c r="H14" s="7">
        <v>2</v>
      </c>
    </row>
    <row r="15" spans="1:8" ht="60.75" x14ac:dyDescent="0.25">
      <c r="A15" s="70"/>
      <c r="B15" s="60"/>
      <c r="C15" s="61"/>
      <c r="D15" s="19" t="s">
        <v>235</v>
      </c>
      <c r="E15" s="19" t="s">
        <v>132</v>
      </c>
      <c r="F15" s="19" t="s">
        <v>133</v>
      </c>
      <c r="G15" s="19" t="s">
        <v>134</v>
      </c>
      <c r="H15" s="7">
        <v>2</v>
      </c>
    </row>
    <row r="16" spans="1:8" ht="90" x14ac:dyDescent="0.25">
      <c r="A16" s="70"/>
      <c r="B16" s="60"/>
      <c r="C16" s="61"/>
      <c r="D16" s="19" t="s">
        <v>236</v>
      </c>
      <c r="E16" s="11" t="s">
        <v>141</v>
      </c>
      <c r="F16" s="11" t="s">
        <v>237</v>
      </c>
      <c r="G16" s="11" t="s">
        <v>142</v>
      </c>
      <c r="H16" s="7">
        <v>2</v>
      </c>
    </row>
    <row r="17" spans="1:8" ht="165" x14ac:dyDescent="0.25">
      <c r="A17" s="59" t="s">
        <v>238</v>
      </c>
      <c r="B17" s="16" t="s">
        <v>143</v>
      </c>
      <c r="C17" s="19" t="s">
        <v>144</v>
      </c>
      <c r="D17" s="17" t="s">
        <v>239</v>
      </c>
      <c r="E17" s="19" t="s">
        <v>145</v>
      </c>
      <c r="F17" s="19" t="s">
        <v>146</v>
      </c>
      <c r="G17" s="19" t="s">
        <v>147</v>
      </c>
      <c r="H17" s="7">
        <v>3</v>
      </c>
    </row>
    <row r="18" spans="1:8" ht="279.75" customHeight="1" x14ac:dyDescent="0.25">
      <c r="A18" s="59"/>
      <c r="B18" s="16" t="s">
        <v>148</v>
      </c>
      <c r="C18" s="17" t="s">
        <v>149</v>
      </c>
      <c r="D18" s="16" t="s">
        <v>240</v>
      </c>
      <c r="E18" s="19" t="s">
        <v>150</v>
      </c>
      <c r="F18" s="19" t="s">
        <v>151</v>
      </c>
      <c r="G18" s="19" t="s">
        <v>152</v>
      </c>
      <c r="H18" s="7">
        <v>3</v>
      </c>
    </row>
  </sheetData>
  <mergeCells count="14">
    <mergeCell ref="A1:H1"/>
    <mergeCell ref="A17:A18"/>
    <mergeCell ref="A2:H2"/>
    <mergeCell ref="B3:H3"/>
    <mergeCell ref="A4:A5"/>
    <mergeCell ref="B4:B5"/>
    <mergeCell ref="C4:C5"/>
    <mergeCell ref="D4:D5"/>
    <mergeCell ref="E4:H4"/>
    <mergeCell ref="A6:A16"/>
    <mergeCell ref="B6:B8"/>
    <mergeCell ref="C6:C8"/>
    <mergeCell ref="B11:B16"/>
    <mergeCell ref="C11:C16"/>
  </mergeCells>
  <dataValidations count="1">
    <dataValidation type="whole" showInputMessage="1" showErrorMessage="1" errorTitle="Error en ingreso de datos" error="Solo debe ingresar 1,2 o 3" sqref="H6:H18" xr:uid="{7DDE5EB9-5F3E-4C86-9A36-2EF9DC3F819F}">
      <formula1>1</formula1>
      <formula2>3</formula2>
    </dataValidation>
  </dataValidations>
  <pageMargins left="0.39370078740157483" right="0" top="0" bottom="0" header="0" footer="0"/>
  <pageSetup scale="6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060D-EAF8-49F8-9E79-0BD6FB4D1B55}">
  <dimension ref="A1:H12"/>
  <sheetViews>
    <sheetView zoomScale="70" zoomScaleNormal="70" workbookViewId="0">
      <selection activeCell="E12" sqref="E12"/>
    </sheetView>
  </sheetViews>
  <sheetFormatPr baseColWidth="10" defaultRowHeight="15" x14ac:dyDescent="0.25"/>
  <cols>
    <col min="1" max="1" width="21.7109375" style="1" customWidth="1"/>
    <col min="2" max="2" width="21" style="4" customWidth="1"/>
    <col min="3" max="3" width="33.28515625" style="1" customWidth="1"/>
    <col min="4" max="4" width="37.42578125" style="1" customWidth="1"/>
    <col min="5" max="5" width="32.7109375" style="1" customWidth="1"/>
    <col min="6" max="6" width="34.42578125" style="1" customWidth="1"/>
    <col min="7" max="7" width="29.7109375" style="1" customWidth="1"/>
    <col min="8" max="8" width="10.28515625" style="1" customWidth="1"/>
    <col min="9" max="16384" width="11.42578125" style="1"/>
  </cols>
  <sheetData>
    <row r="1" spans="1:8" ht="63" customHeight="1" x14ac:dyDescent="0.25">
      <c r="A1" s="64" t="s">
        <v>265</v>
      </c>
      <c r="B1" s="65"/>
      <c r="C1" s="65"/>
      <c r="D1" s="65"/>
      <c r="E1" s="65"/>
      <c r="F1" s="65"/>
      <c r="G1" s="65"/>
      <c r="H1" s="65"/>
    </row>
    <row r="2" spans="1:8" ht="26.25" x14ac:dyDescent="0.25">
      <c r="A2" s="69" t="s">
        <v>153</v>
      </c>
      <c r="B2" s="69"/>
      <c r="C2" s="69"/>
      <c r="D2" s="69"/>
      <c r="E2" s="69"/>
      <c r="F2" s="69"/>
      <c r="G2" s="69"/>
      <c r="H2" s="69"/>
    </row>
    <row r="3" spans="1:8" ht="30" x14ac:dyDescent="0.25">
      <c r="A3" s="10" t="s">
        <v>185</v>
      </c>
      <c r="B3" s="67" t="s">
        <v>1</v>
      </c>
      <c r="C3" s="67"/>
      <c r="D3" s="67"/>
      <c r="E3" s="67"/>
      <c r="F3" s="67"/>
      <c r="G3" s="67"/>
      <c r="H3" s="67"/>
    </row>
    <row r="4" spans="1:8" x14ac:dyDescent="0.25">
      <c r="A4" s="68" t="s">
        <v>2</v>
      </c>
      <c r="B4" s="67" t="s">
        <v>3</v>
      </c>
      <c r="C4" s="67" t="s">
        <v>4</v>
      </c>
      <c r="D4" s="67" t="s">
        <v>5</v>
      </c>
      <c r="E4" s="67" t="s">
        <v>6</v>
      </c>
      <c r="F4" s="67"/>
      <c r="G4" s="67"/>
      <c r="H4" s="67"/>
    </row>
    <row r="5" spans="1:8" x14ac:dyDescent="0.25">
      <c r="A5" s="68"/>
      <c r="B5" s="67"/>
      <c r="C5" s="67"/>
      <c r="D5" s="67"/>
      <c r="E5" s="14" t="s">
        <v>7</v>
      </c>
      <c r="F5" s="14" t="s">
        <v>8</v>
      </c>
      <c r="G5" s="14" t="s">
        <v>9</v>
      </c>
      <c r="H5" s="14" t="s">
        <v>10</v>
      </c>
    </row>
    <row r="6" spans="1:8" ht="45.75" x14ac:dyDescent="0.25">
      <c r="A6" s="59" t="s">
        <v>241</v>
      </c>
      <c r="B6" s="60" t="s">
        <v>154</v>
      </c>
      <c r="C6" s="61" t="s">
        <v>155</v>
      </c>
      <c r="D6" s="19" t="s">
        <v>242</v>
      </c>
      <c r="E6" s="19" t="s">
        <v>156</v>
      </c>
      <c r="F6" s="19" t="s">
        <v>157</v>
      </c>
      <c r="G6" s="19" t="s">
        <v>158</v>
      </c>
      <c r="H6" s="7">
        <v>3</v>
      </c>
    </row>
    <row r="7" spans="1:8" ht="161.25" customHeight="1" x14ac:dyDescent="0.25">
      <c r="A7" s="59"/>
      <c r="B7" s="60"/>
      <c r="C7" s="61"/>
      <c r="D7" s="19" t="s">
        <v>243</v>
      </c>
      <c r="E7" s="19" t="s">
        <v>159</v>
      </c>
      <c r="F7" s="19" t="s">
        <v>160</v>
      </c>
      <c r="G7" s="19" t="s">
        <v>161</v>
      </c>
      <c r="H7" s="7">
        <v>3</v>
      </c>
    </row>
    <row r="8" spans="1:8" ht="45.75" x14ac:dyDescent="0.25">
      <c r="A8" s="59"/>
      <c r="B8" s="71" t="s">
        <v>162</v>
      </c>
      <c r="C8" s="72" t="s">
        <v>163</v>
      </c>
      <c r="D8" s="12" t="s">
        <v>244</v>
      </c>
      <c r="E8" s="12" t="s">
        <v>164</v>
      </c>
      <c r="F8" s="12" t="s">
        <v>165</v>
      </c>
      <c r="G8" s="12" t="s">
        <v>166</v>
      </c>
      <c r="H8" s="6" t="s">
        <v>16</v>
      </c>
    </row>
    <row r="9" spans="1:8" ht="60.75" x14ac:dyDescent="0.25">
      <c r="A9" s="59"/>
      <c r="B9" s="60"/>
      <c r="C9" s="72"/>
      <c r="D9" s="12" t="s">
        <v>245</v>
      </c>
      <c r="E9" s="12" t="s">
        <v>164</v>
      </c>
      <c r="F9" s="12" t="s">
        <v>165</v>
      </c>
      <c r="G9" s="12" t="s">
        <v>166</v>
      </c>
      <c r="H9" s="6" t="s">
        <v>16</v>
      </c>
    </row>
    <row r="10" spans="1:8" ht="90" x14ac:dyDescent="0.25">
      <c r="A10" s="59"/>
      <c r="B10" s="16" t="s">
        <v>167</v>
      </c>
      <c r="C10" s="20" t="s">
        <v>168</v>
      </c>
      <c r="D10" s="12" t="s">
        <v>246</v>
      </c>
      <c r="E10" s="12" t="s">
        <v>169</v>
      </c>
      <c r="F10" s="12" t="s">
        <v>170</v>
      </c>
      <c r="G10" s="12" t="s">
        <v>171</v>
      </c>
      <c r="H10" s="6" t="s">
        <v>16</v>
      </c>
    </row>
    <row r="11" spans="1:8" ht="45.75" x14ac:dyDescent="0.25">
      <c r="A11" s="59"/>
      <c r="B11" s="60" t="s">
        <v>172</v>
      </c>
      <c r="C11" s="72" t="s">
        <v>173</v>
      </c>
      <c r="D11" s="12" t="s">
        <v>247</v>
      </c>
      <c r="E11" s="12" t="s">
        <v>174</v>
      </c>
      <c r="F11" s="12" t="s">
        <v>175</v>
      </c>
      <c r="G11" s="12" t="s">
        <v>176</v>
      </c>
      <c r="H11" s="6" t="s">
        <v>16</v>
      </c>
    </row>
    <row r="12" spans="1:8" ht="88.5" customHeight="1" x14ac:dyDescent="0.25">
      <c r="A12" s="59"/>
      <c r="B12" s="60"/>
      <c r="C12" s="72"/>
      <c r="D12" s="12" t="s">
        <v>248</v>
      </c>
      <c r="E12" s="12" t="s">
        <v>177</v>
      </c>
      <c r="F12" s="12" t="s">
        <v>178</v>
      </c>
      <c r="G12" s="12" t="s">
        <v>179</v>
      </c>
      <c r="H12" s="6" t="s">
        <v>16</v>
      </c>
    </row>
  </sheetData>
  <mergeCells count="15">
    <mergeCell ref="A1:H1"/>
    <mergeCell ref="A2:H2"/>
    <mergeCell ref="B3:H3"/>
    <mergeCell ref="A4:A5"/>
    <mergeCell ref="B4:B5"/>
    <mergeCell ref="C4:C5"/>
    <mergeCell ref="D4:D5"/>
    <mergeCell ref="E4:H4"/>
    <mergeCell ref="A6:A12"/>
    <mergeCell ref="B6:B7"/>
    <mergeCell ref="C6:C7"/>
    <mergeCell ref="B8:B9"/>
    <mergeCell ref="C8:C9"/>
    <mergeCell ref="B11:B12"/>
    <mergeCell ref="C11:C12"/>
  </mergeCells>
  <dataValidations count="1">
    <dataValidation type="whole" showInputMessage="1" showErrorMessage="1" errorTitle="Error en ingreso de datos" error="Solo debe ingresar 1,2 o 3" sqref="H6:H12" xr:uid="{67AC28FA-EBAE-412C-A28A-7BC5D51B3EDE}">
      <formula1>1</formula1>
      <formula2>3</formula2>
    </dataValidation>
  </dataValidations>
  <pageMargins left="0.39370078740157483" right="0" top="0" bottom="0" header="0" footer="0"/>
  <pageSetup scale="6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C9BA-26C7-4399-8B60-344AB3E91BF7}">
  <dimension ref="A1:H7"/>
  <sheetViews>
    <sheetView zoomScale="70" zoomScaleNormal="70" workbookViewId="0">
      <selection activeCell="D21" sqref="D21"/>
    </sheetView>
  </sheetViews>
  <sheetFormatPr baseColWidth="10" defaultRowHeight="15" x14ac:dyDescent="0.25"/>
  <cols>
    <col min="1" max="1" width="21.7109375" style="1" customWidth="1"/>
    <col min="2" max="2" width="21" style="4" customWidth="1"/>
    <col min="3" max="3" width="33.28515625" style="1" customWidth="1"/>
    <col min="4" max="4" width="37.42578125" style="1" customWidth="1"/>
    <col min="5" max="5" width="32.7109375" style="1" customWidth="1"/>
    <col min="6" max="6" width="34.42578125" style="1" customWidth="1"/>
    <col min="7" max="7" width="29.7109375" style="1" customWidth="1"/>
    <col min="8" max="8" width="10.28515625" style="1" customWidth="1"/>
    <col min="9" max="16384" width="11.42578125" style="1"/>
  </cols>
  <sheetData>
    <row r="1" spans="1:8" ht="63" customHeight="1" x14ac:dyDescent="0.25">
      <c r="A1" s="64" t="s">
        <v>265</v>
      </c>
      <c r="B1" s="65"/>
      <c r="C1" s="65"/>
      <c r="D1" s="65"/>
      <c r="E1" s="65"/>
      <c r="F1" s="65"/>
      <c r="G1" s="65"/>
      <c r="H1" s="65"/>
    </row>
    <row r="2" spans="1:8" ht="26.25" x14ac:dyDescent="0.25">
      <c r="A2" s="69" t="s">
        <v>180</v>
      </c>
      <c r="B2" s="69"/>
      <c r="C2" s="69"/>
      <c r="D2" s="69"/>
      <c r="E2" s="69"/>
      <c r="F2" s="69"/>
      <c r="G2" s="69"/>
      <c r="H2" s="69"/>
    </row>
    <row r="3" spans="1:8" ht="30" x14ac:dyDescent="0.25">
      <c r="A3" s="10" t="s">
        <v>185</v>
      </c>
      <c r="B3" s="67" t="s">
        <v>1</v>
      </c>
      <c r="C3" s="67"/>
      <c r="D3" s="67"/>
      <c r="E3" s="67"/>
      <c r="F3" s="67"/>
      <c r="G3" s="67"/>
      <c r="H3" s="67"/>
    </row>
    <row r="4" spans="1:8" x14ac:dyDescent="0.25">
      <c r="A4" s="68" t="s">
        <v>2</v>
      </c>
      <c r="B4" s="67" t="s">
        <v>3</v>
      </c>
      <c r="C4" s="67" t="s">
        <v>4</v>
      </c>
      <c r="D4" s="67" t="s">
        <v>5</v>
      </c>
      <c r="E4" s="67" t="s">
        <v>6</v>
      </c>
      <c r="F4" s="67"/>
      <c r="G4" s="67"/>
      <c r="H4" s="67"/>
    </row>
    <row r="5" spans="1:8" x14ac:dyDescent="0.25">
      <c r="A5" s="68"/>
      <c r="B5" s="67"/>
      <c r="C5" s="67"/>
      <c r="D5" s="67"/>
      <c r="E5" s="14" t="s">
        <v>7</v>
      </c>
      <c r="F5" s="14" t="s">
        <v>8</v>
      </c>
      <c r="G5" s="14" t="s">
        <v>9</v>
      </c>
      <c r="H5" s="14" t="s">
        <v>10</v>
      </c>
    </row>
    <row r="6" spans="1:8" ht="280.5" customHeight="1" x14ac:dyDescent="0.25">
      <c r="A6" s="15" t="s">
        <v>249</v>
      </c>
      <c r="B6" s="17" t="s">
        <v>250</v>
      </c>
      <c r="C6" s="17" t="s">
        <v>181</v>
      </c>
      <c r="D6" s="13" t="s">
        <v>251</v>
      </c>
      <c r="E6" s="20" t="s">
        <v>182</v>
      </c>
      <c r="F6" s="20" t="s">
        <v>183</v>
      </c>
      <c r="G6" s="20" t="s">
        <v>184</v>
      </c>
      <c r="H6" s="7">
        <v>1</v>
      </c>
    </row>
    <row r="7" spans="1:8" ht="15.75" x14ac:dyDescent="0.25">
      <c r="A7" s="2"/>
      <c r="B7" s="3"/>
      <c r="C7" s="2"/>
      <c r="D7" s="2"/>
    </row>
  </sheetData>
  <mergeCells count="8">
    <mergeCell ref="A1:H1"/>
    <mergeCell ref="A2:H2"/>
    <mergeCell ref="B3:H3"/>
    <mergeCell ref="A4:A5"/>
    <mergeCell ref="B4:B5"/>
    <mergeCell ref="C4:C5"/>
    <mergeCell ref="D4:D5"/>
    <mergeCell ref="E4:H4"/>
  </mergeCells>
  <dataValidations count="1">
    <dataValidation type="whole" showInputMessage="1" showErrorMessage="1" errorTitle="Error en ingreso de datos" error="Solo debe ingresar 1,2 o 3" sqref="H6" xr:uid="{91A18F7D-D1B2-4282-A6B1-8D51B7D0F336}">
      <formula1>1</formula1>
      <formula2>3</formula2>
    </dataValidation>
  </dataValidations>
  <pageMargins left="0.39370078740157483" right="0" top="0" bottom="0" header="0" footer="0"/>
  <pageSetup scale="6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UNIFICADO A 1-2</vt:lpstr>
      <vt:lpstr>C.G.Adm</vt:lpstr>
      <vt:lpstr>C.G.Ped</vt:lpstr>
      <vt:lpstr>C.G.Conv</vt:lpstr>
      <vt:lpstr>C.G.Serv.Ed</vt:lpstr>
      <vt:lpstr>C.G.Riesgos</vt:lpstr>
      <vt:lpstr>C.G.Adm!Área_de_impresión</vt:lpstr>
      <vt:lpstr>C.G.Conv!Área_de_impresión</vt:lpstr>
      <vt:lpstr>C.G.Ped!Área_de_impresión</vt:lpstr>
      <vt:lpstr>C.G.Riesgos!Área_de_impresión</vt:lpstr>
      <vt:lpstr>C.G.Serv.Ed!Área_de_impresión</vt:lpstr>
      <vt:lpstr>'UNIFICADO A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Auditoría</dc:creator>
  <cp:lastModifiedBy>Auditoría</cp:lastModifiedBy>
  <cp:lastPrinted>2018-04-26T16:44:22Z</cp:lastPrinted>
  <dcterms:created xsi:type="dcterms:W3CDTF">2017-09-12T18:48:02Z</dcterms:created>
  <dcterms:modified xsi:type="dcterms:W3CDTF">2018-11-27T14:17:22Z</dcterms:modified>
</cp:coreProperties>
</file>